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1" documentId="11_4C5873CECEC5A1F90F95B2C35EE130C75D36E574" xr6:coauthVersionLast="47" xr6:coauthVersionMax="47" xr10:uidLastSave="{4AEDB831-078C-48AD-B7DE-96D530C306E1}"/>
  <bookViews>
    <workbookView xWindow="28680" yWindow="-120" windowWidth="29040" windowHeight="15720" xr2:uid="{00000000-000D-0000-FFFF-FFFF00000000}"/>
  </bookViews>
  <sheets>
    <sheet name="Dashboard" sheetId="1" r:id="rId1"/>
    <sheet name="Topic Evidence Matrix" sheetId="2" r:id="rId2"/>
    <sheet name="Evidence Log" sheetId="3" r:id="rId3"/>
    <sheet name="Document Checklist" sheetId="4" r:id="rId4"/>
    <sheet name="Guidance" sheetId="5" r:id="rId5"/>
    <sheet name="Lists" sheetId="6" r:id="rId6"/>
  </sheets>
  <calcPr calcId="0"/>
</workbook>
</file>

<file path=xl/sharedStrings.xml><?xml version="1.0" encoding="utf-8"?>
<sst xmlns="http://schemas.openxmlformats.org/spreadsheetml/2006/main" count="3929" uniqueCount="1258">
  <si>
    <t>MRC ESG Tool Pack – Evidence Register</t>
  </si>
  <si>
    <t>Prepared: 2026-06-01 | Purpose: List documents needed for each ESG topic and provide a fillable evidence tracking log.</t>
  </si>
  <si>
    <t>Workbook sheet</t>
  </si>
  <si>
    <t>Purpose</t>
  </si>
  <si>
    <t>Pillar</t>
  </si>
  <si>
    <t>No. of topics</t>
  </si>
  <si>
    <t>Topic Evidence Matrix</t>
  </si>
  <si>
    <t>Pre-populated 29-topic matrix showing applicability trigger, documents needed, additional verifiers, data owners, review frequency, and source notes.</t>
  </si>
  <si>
    <t>Environmental</t>
  </si>
  <si>
    <t>Evidence Log</t>
  </si>
  <si>
    <t>Fillable register for companies to record actual evidence documents, owners, storage locations, confidentiality, review status, and expiry dates.</t>
  </si>
  <si>
    <t>Social</t>
  </si>
  <si>
    <t>Document Checklist</t>
  </si>
  <si>
    <t>More detailed checklist of evidence document bundles by topic, with status and location columns for tracking.</t>
  </si>
  <si>
    <t>Governance</t>
  </si>
  <si>
    <t>Guidance</t>
  </si>
  <si>
    <t>Instructions, evidence quality hierarchy, recommended fields, and use notes.</t>
  </si>
  <si>
    <t>Total</t>
  </si>
  <si>
    <t>Lists</t>
  </si>
  <si>
    <t>Dropdown values used by the workbook.</t>
  </si>
  <si>
    <t>How to use this tool</t>
  </si>
  <si>
    <t>1</t>
  </si>
  <si>
    <t>Start with the Topic Evidence Matrix and mark each topic’s status.</t>
  </si>
  <si>
    <t>2</t>
  </si>
  <si>
    <t>Use the Document Checklist to confirm which evidence bundles exist, are incomplete, or are not applicable.</t>
  </si>
  <si>
    <t>3</t>
  </si>
  <si>
    <t>Record actual files in the Evidence Log with owner, reviewer, storage location, reporting period, version, confidentiality, and retention period.</t>
  </si>
  <si>
    <t>4</t>
  </si>
  <si>
    <t>Before ESG reporting, customer submission, supplier due diligence response, or assurance, filter for Incomplete / Expired / Data Gap items.</t>
  </si>
  <si>
    <t>Source basis: MRC ESG Guidelines (Draft) 20260601.pdf; ESG Checklist with guidance.xlsx; MRC_Navigating ESG_A Practical Guide for Rubber Processors and Manufacturers in Malaysia_03112025; Low Carbon Transition Roadmap.</t>
  </si>
  <si>
    <t>Topic Evidence Matrix – Documents Needed by ESG Topic</t>
  </si>
  <si>
    <t>Topic No.</t>
  </si>
  <si>
    <t>ESG Topic</t>
  </si>
  <si>
    <t>Applicability / Trigger</t>
  </si>
  <si>
    <t>Primary Documents Needed</t>
  </si>
  <si>
    <t>Additional Evidence / Verifiers</t>
  </si>
  <si>
    <t>Typical Data Owner(s)</t>
  </si>
  <si>
    <t>Evidence Strength Target</t>
  </si>
  <si>
    <t>Review Frequency</t>
  </si>
  <si>
    <t>Status</t>
  </si>
  <si>
    <t>Evidence Location</t>
  </si>
  <si>
    <t>Gaps / Follow-up Notes</t>
  </si>
  <si>
    <t>Last Reviewed</t>
  </si>
  <si>
    <t>Reviewer</t>
  </si>
  <si>
    <t>Related Standards / Notes</t>
  </si>
  <si>
    <t>E1</t>
  </si>
  <si>
    <t>Deforestation</t>
  </si>
  <si>
    <t>Applicable where natural rubber, rubber-derived materials, rubberwood, forest-linked inputs, EUDR/customer no-deforestation requirements, or upstream sourcing risks are relevant.</t>
  </si>
  <si>
    <t>No-deforestation / responsible sourcing policy; Supplier Code of Conduct; natural rubber supplier list; purchase orders, invoices, delivery orders, weighbridge tickets; origin records; sourcing area maps; geolocation evidence where required; production date or period records; supplier declarations; legality evidence; certification documents where applicable.</t>
  </si>
  <si>
    <t>Deforestation and legality risk assessment; supplier risk matrix; satellite / map screening where used; EUDR readiness file; customer EUDR data forms; corrective action plans; supplier correspondence; management approval record; evidence register.</t>
  </si>
  <si>
    <t>Procurement / Supply Chain; ESG Team; Compliance; Management</t>
  </si>
  <si>
    <t>Strong/Moderate</t>
  </si>
  <si>
    <t>Quarterly for priority suppliers; annually for full review; per customer request/shipment where EUDR applies.</t>
  </si>
  <si>
    <t>Not Started</t>
  </si>
  <si>
    <t>EUDR, MSNR, GPSNR, FSC/PEFC/PBNC, GRI 301/308/414</t>
  </si>
  <si>
    <t>E2</t>
  </si>
  <si>
    <t>Sustainable Land Use and Natural Ecosystem Conservation</t>
  </si>
  <si>
    <t>Applicable where own sites, natural rubber sourcing, supplier land use, ecosystem conversion, peatland, buffer zones, protected areas, or land-rights issues are relevant.</t>
  </si>
  <si>
    <t>Land use / site ownership or tenancy records; site maps; supplier land-origin evidence; permits/licences; environmental approvals; sourcing area maps; peatland/protected area/buffer zone screening; supplier declarations; MRB/MSNR-related records where applicable.</t>
  </si>
  <si>
    <t>Land use risk assessment; ecosystem conversion screening; FPIC or stakeholder engagement records where relevant; community grievance records; supplier audit reports; corrective action plans; management review minutes.</t>
  </si>
  <si>
    <t>Procurement; EHS/Environmental; ESG Team; Compliance</t>
  </si>
  <si>
    <t>Annual review; upon new site, supplier, sourcing area, or customer requirement.</t>
  </si>
  <si>
    <t>MSNR, EUDR, GPSNR, FSC/PEFC/PBNC, TNFD, GRI 304/411/413</t>
  </si>
  <si>
    <t>E3</t>
  </si>
  <si>
    <t>Biodiversity</t>
  </si>
  <si>
    <t>Applicable where operations or sourcing areas may affect protected areas, natural habitats, waterways, high conservation values, wildlife, or sensitive ecosystems.</t>
  </si>
  <si>
    <t>Biodiversity risk screening; site and sourcing area maps; protected area / sensitive area screening; environmental impact assessments where available; permits; supplier biodiversity declarations; certification records where applicable.</t>
  </si>
  <si>
    <t>Habitat/conservation action records; HCV/HCS or equivalent assessments where used; incident and complaint logs; supplier audit results; corrective action tracker; restoration or mitigation records.</t>
  </si>
  <si>
    <t>EHS/Environmental; Procurement; ESG Team</t>
  </si>
  <si>
    <t>Moderate/Strong</t>
  </si>
  <si>
    <t>Annual review; upon new site, process, supplier, or sourcing area.</t>
  </si>
  <si>
    <t>TNFD, GPSNR, FSC/PEFC/PBNC, GRI 304</t>
  </si>
  <si>
    <t>E4</t>
  </si>
  <si>
    <t>Emissions</t>
  </si>
  <si>
    <t>Applicable to all companies with electricity use, fuel use, boilers/generators/vehicles, refrigerants, process emissions, logistics, purchased materials, or customer climate data requests.</t>
  </si>
  <si>
    <t>GHG inventory boundary statement; Scope 1 source list; electricity bills; fuel invoices and logs; generator/boiler/vehicle logs; refrigerant service records; Scope 2 electricity register; emission factor register; GHG calculation workbook.</t>
  </si>
  <si>
    <t>Scope 3 screening worksheet; logistics/waste/material supplier data; emissions reduction project register; renewable energy certificates or solar generation records; climate risk register; data quality review checklist; management approval.</t>
  </si>
  <si>
    <t>EHS/Environmental; Maintenance/Facilities; Finance; ESG Team</t>
  </si>
  <si>
    <t>Strong</t>
  </si>
  <si>
    <t>Monthly data collection; quarterly review; annual inventory approval.</t>
  </si>
  <si>
    <t>NSRF/ISSB, TCFD, GHG Protocol, GRI 305, MRC Low Carbon Roadmap</t>
  </si>
  <si>
    <t>E5</t>
  </si>
  <si>
    <t>Material Use and Circularity</t>
  </si>
  <si>
    <t>Applicable where raw materials, packaging, chemicals, additives, recycled/reclaimed inputs, scrap, rework, product yield, or circularity initiatives are material.</t>
  </si>
  <si>
    <t>Raw material purchase records; material consumption records; production batch records; input-output / mass balance records; inventory movement records; packaging purchase/use records; scrap/rework records; recycled/reclaimed material declarations.</t>
  </si>
  <si>
    <t>Material efficiency KPI tracker; circularity action plan; supplier declarations; recycling/recovery certificates; product design or packaging reduction records; customer specifications; material loss analysis.</t>
  </si>
  <si>
    <t>Production; Procurement; Warehouse; Finance; ESG Team</t>
  </si>
  <si>
    <t>Monthly tracking; annual review.</t>
  </si>
  <si>
    <t>GRI 301, GRI 306, SDG 12, circular economy/customer requirements</t>
  </si>
  <si>
    <t>E6</t>
  </si>
  <si>
    <t>Hazardous Substances</t>
  </si>
  <si>
    <t>Applicable where chemicals, additives, solvents, coagulants, processing oils, adhesives, fuels, lubricants, laboratory chemicals, refrigerants, chemical waste, or scheduled waste are used or generated.</t>
  </si>
  <si>
    <t>Chemical inventory/register; Safety Data Sheets (SDS); chemical approval records; restricted/prohibited substances register; storage layout and inspection records; labelling records; spill kit inspection records; CHRA/exposure monitoring where applicable; PPE issuance records.</t>
  </si>
  <si>
    <t>Chemical safety training records; spill/incident reports; scheduled waste classification and inventory; consignment notes; licensed waste contractor documents; emergency response/drill records; corrective action tracker.</t>
  </si>
  <si>
    <t>EHS/Environmental; Stores/Warehouse; Production; Maintenance; Procurement</t>
  </si>
  <si>
    <t>Monthly chemical and storage review; annual SDS review; immediate update after incident or new chemical.</t>
  </si>
  <si>
    <t>DOE/DOSH requirements, GRI 303/306, customer chemical restrictions</t>
  </si>
  <si>
    <t>E7</t>
  </si>
  <si>
    <t>Energy</t>
  </si>
  <si>
    <t>Applicable to all companies with electricity, fuel, steam, heat, compressed air, renewable energy, high-energy processes, or energy reduction objectives.</t>
  </si>
  <si>
    <t>Electricity bills; meter readings; fuel invoices and logs; energy source register; equipment and utility list; production volume records for intensity calculation; energy KPI tracker.</t>
  </si>
  <si>
    <t>Energy audit reports; preventive maintenance logs; compressed air leak checks; boiler/generator efficiency records; solar generation data; renewable electricity certificates; energy-saving project register; management review minutes.</t>
  </si>
  <si>
    <t>Maintenance/Facilities; Finance; Production; ESG Team</t>
  </si>
  <si>
    <t>Monthly tracking; annual review; project-based updates.</t>
  </si>
  <si>
    <t>GRI 302, NSRF/ISSB climate metrics, MRC Low Carbon Roadmap</t>
  </si>
  <si>
    <t>E8</t>
  </si>
  <si>
    <t>Soil Health</t>
  </si>
  <si>
    <t>Applicable where there is chemical/waste storage, fuel storage, wastewater treatment, drains, stormwater, bare soil, erosion risk, land contamination risk, or supplier land risk.</t>
  </si>
  <si>
    <t>Site/drainage maps; chemical/fuel/waste storage inspection records; bunding/secondary containment records; spill logs; drain maintenance records; stormwater inspection records; soil test reports where required.</t>
  </si>
  <si>
    <t>Erosion control records; remediation records; incident investigation files; waste contractor records; supplier land or soil evidence where relevant; environmental risk assessment.</t>
  </si>
  <si>
    <t>EHS/Environmental; Maintenance/Facilities; Warehouse; Procurement</t>
  </si>
  <si>
    <t>Quarterly inspections; annual risk review; immediate after spills.</t>
  </si>
  <si>
    <t>TNFD, GRI 304/306, environmental compliance/customer requirements</t>
  </si>
  <si>
    <t>E9</t>
  </si>
  <si>
    <t>Water</t>
  </si>
  <si>
    <t>Applicable where water is withdrawn, used in processes, discharged, recycled, treated, or where water stress, effluent, wastewater, or customer water data requests are relevant.</t>
  </si>
  <si>
    <t>Water bills; meter readings; water source register; abstraction permits where applicable; water balance; wastewater treatment logs; effluent / discharge lab reports; discharge permits and submissions.</t>
  </si>
  <si>
    <t>Water stress assessment; leak detection and maintenance records; water recycling/reuse tracker; water-saving project records; incident/exceedance reports; community complaint records; management review.</t>
  </si>
  <si>
    <t>EHS/Environmental; Facilities/Maintenance; Production; Finance</t>
  </si>
  <si>
    <t>Monthly tracking; monitoring as per permit; annual water review.</t>
  </si>
  <si>
    <t>GRI 303, DOE requirements, TNFD, customer requirements</t>
  </si>
  <si>
    <t>E10</t>
  </si>
  <si>
    <t>Waste</t>
  </si>
  <si>
    <t>Applicable where production waste, scheduled waste, scrap rubber, packaging waste, sludge, wastewater residues, rejected products, or recycling/disposal activities are generated.</t>
  </si>
  <si>
    <t>Waste inventory/register; scheduled waste register; consignment notes; waste classification records; waste vendor licences; disposal/recycling invoices; waste storage inspection records; recycling certificates; waste transfer records.</t>
  </si>
  <si>
    <t>Waste reduction or recycling tracker; waste contractor due diligence; manifests/weighbridge records; incident/spill records; corrective action plans; management review; waste intensity calculations.</t>
  </si>
  <si>
    <t>EHS/Environmental; Warehouse; Production; Procurement; Finance</t>
  </si>
  <si>
    <t>Monthly waste tracking; scheduled waste as required; annual review.</t>
  </si>
  <si>
    <t>GRI 306, DOE scheduled waste requirements, SDG 12</t>
  </si>
  <si>
    <t>S1</t>
  </si>
  <si>
    <t>Human Rights and Social Impact</t>
  </si>
  <si>
    <t>Applicable to own workforce, migrant/contract/temporary workers, suppliers, contractors, recruitment agents, local communities, and affected stakeholders.</t>
  </si>
  <si>
    <t>Human Rights Policy or commitment; human rights due diligence/risk assessment; workforce profile; worker list; recruitment and onboarding records; employment contracts; grievance mechanism procedure and register; remediation procedure.</t>
  </si>
  <si>
    <t>Supplier social compliance records; recruitment agent due diligence; worker interview/survey records; training records; stakeholder engagement records; management review minutes; corrective action tracker.</t>
  </si>
  <si>
    <t>HR; ESG Team; Compliance; Procurement; Management</t>
  </si>
  <si>
    <t>Annual risk review; quarterly grievance review; during supplier onboarding and audits.</t>
  </si>
  <si>
    <t>UNGPs, CSDDD, GRI 406/408/409/410/411/414</t>
  </si>
  <si>
    <t>S2</t>
  </si>
  <si>
    <t>Diversity, Equity and Inclusion</t>
  </si>
  <si>
    <t>Applicable to all companies with employees, recruitment, promotion, wages, training, board/management appointments, or discrimination/harassment risk.</t>
  </si>
  <si>
    <t>DEI or non-discrimination policy; workforce demographic data; recruitment and promotion records; job descriptions; grievance/harassment case register; training records; equal opportunity communication.</t>
  </si>
  <si>
    <t>Pay equity review; accessibility/accommodation records; disciplinary records; board/management diversity records; DEI KPI tracker; management review minutes.</t>
  </si>
  <si>
    <t>HR; ESG Team; Management</t>
  </si>
  <si>
    <t>Annual review; update during recruitment, promotion, or grievance events.</t>
  </si>
  <si>
    <t>GRI 401/404/405/406, labour law/customer requirements</t>
  </si>
  <si>
    <t>S3</t>
  </si>
  <si>
    <t>Workers’ Rights</t>
  </si>
  <si>
    <t>Applicable to all worker categories, including employees, migrant workers, contract workers, temporary workers, outsourced workers, and contractors where relevant.</t>
  </si>
  <si>
    <t>Labour standards procedure; employment contracts; employee handbook; payroll and payslips; attendance, working hour and overtime records; leave/rest day records; benefits records; worker communication records.</t>
  </si>
  <si>
    <t>Disciplinary/termination records; worker grievance register; labour law compliance checklist; contractor worker records where relevant; corrective action tracker; management review.</t>
  </si>
  <si>
    <t>HR; Compliance; Production Supervisors; ESG Team</t>
  </si>
  <si>
    <t>Monthly payroll/working hour review; annual labour compliance review.</t>
  </si>
  <si>
    <t>GRI 401/402, MSNR Principle 4, labour/customer social compliance</t>
  </si>
  <si>
    <t>S4</t>
  </si>
  <si>
    <t>Occupational Health and Safety</t>
  </si>
  <si>
    <t>Applicable to all sites with workers, contractors, machinery, chemicals, vehicles/forklifts, heat/noise, laboratories, warehouses, maintenance, or emergency risks.</t>
  </si>
  <si>
    <t>OSH Policy; OSH Committee minutes; HIRARC/JSA/risk assessments; safety inspection records; incident/near-miss reports; PPE issuance records; training attendance; emergency response plan; fire drill records.</t>
  </si>
  <si>
    <t>Medical surveillance records where applicable; machine maintenance and guarding records; contractor safety induction; first aid records; corrective action tracker; DOSH records; management review.</t>
  </si>
  <si>
    <t>EHS/OSH; HR; Production; Maintenance; Management</t>
  </si>
  <si>
    <t>Monthly OSH review; immediate incident reporting; annual HIRARC review.</t>
  </si>
  <si>
    <t>GRI 403, DOSH requirements, customer/social audit requirements</t>
  </si>
  <si>
    <t>S5</t>
  </si>
  <si>
    <t>Child Labour</t>
  </si>
  <si>
    <t>Applicable to recruitment, supplier screening, contractors, labour agents, young workers, apprentices/interns, and supply chain labour risk.</t>
  </si>
  <si>
    <t>Child labour policy/procedure; age verification procedure; worker master list; ID/passport/birth-date records; recruitment screening records; young worker register and controls where applicable.</t>
  </si>
  <si>
    <t>Supplier child labour declarations; supplier audit/inspection records; remediation plan; grievance checks; HR training records; corrective action tracker; management review.</t>
  </si>
  <si>
    <t>HR; Procurement; Compliance; ESG Team</t>
  </si>
  <si>
    <t>At recruitment/onboarding; annual review; supplier onboarding/audits.</t>
  </si>
  <si>
    <t>GRI 408, ILO/customer social compliance, MSNR Principle 4</t>
  </si>
  <si>
    <t>S6</t>
  </si>
  <si>
    <t>Forced or Compulsory Labour</t>
  </si>
  <si>
    <t>Applicable where migrant workers, recruitment agents, labour suppliers, document handling, overtime, accommodation, or supplier labour risks are relevant.</t>
  </si>
  <si>
    <t>Forced labour / ethical recruitment policy; no recruitment fee policy; recruitment agent agreements; recruitment agent due diligence file; worker contracts in understood languages; passport/document access records; orientation records.</t>
  </si>
  <si>
    <t>Recruitment fee checks and repayment records; worker interview/survey records; overtime consent/working hour records; accommodation inspection records; grievance records; supplier declarations/audits; corrective action tracker.</t>
  </si>
  <si>
    <t>HR; Compliance; Procurement; ESG Team</t>
  </si>
  <si>
    <t>At recruitment and agency renewal; quarterly worker welfare review; annual supplier review.</t>
  </si>
  <si>
    <t>GRI 409, CSDDD, customer forced labour standards, MSNR</t>
  </si>
  <si>
    <t>S7</t>
  </si>
  <si>
    <t>Rights of Indigenous Peoples</t>
  </si>
  <si>
    <t>Applicable where own sites, suppliers, sourcing areas, land use, logistics, or community engagement may affect Indigenous Peoples, customary rights, or traditional land.</t>
  </si>
  <si>
    <t>Indigenous Peoples/customary rights screening; maps of own sites and sourcing areas; FPIC records where applicable; consultation/engagement logs; impact assessment records; agreements/MoUs where relevant.</t>
  </si>
  <si>
    <t>Community grievance records; remediation/benefit-sharing records; supplier declarations; land legality records; audit findings; corrective action tracker; management review.</t>
  </si>
  <si>
    <t>ESG Team; Procurement; Compliance; Management</t>
  </si>
  <si>
    <t>Annual screening; upon new site, supplier, sourcing area, or community issue.</t>
  </si>
  <si>
    <t>GRI 411, EUDR legality, FSC/PEFC/PBNC, CSDDD</t>
  </si>
  <si>
    <t>S8</t>
  </si>
  <si>
    <t>Local Communities</t>
  </si>
  <si>
    <t>Applicable where operations, traffic, odour, water discharge, noise, employment, land use, sourcing, waste, or local stakeholder expectations affect nearby communities.</t>
  </si>
  <si>
    <t>Community/stakeholder map; community engagement plan/log; community impact assessment where relevant; complaint/grievance register; meeting minutes; community communication records.</t>
  </si>
  <si>
    <t>CSR/community investment records; local employment/procurement records; incident response files; corrective action tracker; local authority correspondence; management review.</t>
  </si>
  <si>
    <t>ESG Team; HR; EHS; Management; Community Liaison</t>
  </si>
  <si>
    <t>Moderate</t>
  </si>
  <si>
    <t>Annual engagement review; quarterly grievance/complaint review; event-based updates.</t>
  </si>
  <si>
    <t>GRI 413, CSDDD, TNFD, customer/community requirements</t>
  </si>
  <si>
    <t>S9</t>
  </si>
  <si>
    <t>Freedom of Association and Collective Bargaining</t>
  </si>
  <si>
    <t>Applicable to all companies with employees, worker representatives, unions, worker committees, collective agreements, or worker engagement channels.</t>
  </si>
  <si>
    <t>Freedom of association / worker representation policy; employee handbook; union or worker representative records; collective bargaining agreements where applicable; worker committee minutes; communication notices.</t>
  </si>
  <si>
    <t>Non-retaliation grievance records; consultation minutes; training/briefing records; management responses; corrective action tracker; supplier declarations where relevant.</t>
  </si>
  <si>
    <t>HR; Management; Compliance; ESG Team</t>
  </si>
  <si>
    <t>Annual review; update during union/worker representative interactions.</t>
  </si>
  <si>
    <t>GRI 407, labour/customer social compliance</t>
  </si>
  <si>
    <t>S10</t>
  </si>
  <si>
    <t>Training and Development</t>
  </si>
  <si>
    <t>Applicable to employee, supervisor, contractor, supplier, ESG, OHS, technical, ethics, onboarding, and competency training.</t>
  </si>
  <si>
    <t>Training needs analysis; annual training plan; training attendance records; training materials; induction records; certificates; HRD Corp records where applicable; training hours tracker.</t>
  </si>
  <si>
    <t>Training budget records; effectiveness evaluation; competency matrices; supplier/contractor training records; refresher training plans; management review.</t>
  </si>
  <si>
    <t>HR/Training; EHS; ESG Team; Department Heads</t>
  </si>
  <si>
    <t>Monthly/quarterly training updates; annual plan review.</t>
  </si>
  <si>
    <t>GRI 404, OHS/customer requirements, ESG data owner training</t>
  </si>
  <si>
    <t>S11</t>
  </si>
  <si>
    <t>Pay and Equal Remuneration</t>
  </si>
  <si>
    <t>Applicable to wages, benefits, allowances, overtime, deductions, minimum wage, payroll accuracy, contractor wages, and equal pay concerns.</t>
  </si>
  <si>
    <t>Wage policy; wage scale/job grade records; payroll and payslip records; attendance and overtime records; deduction authorisations; minimum wage compliance review; benefits and allowance register.</t>
  </si>
  <si>
    <t>Pay equity review worksheet; payroll correction log; wage grievance records; contractor wage declarations/audits; job descriptions; performance/competency records; management review.</t>
  </si>
  <si>
    <t>HR; Finance/Payroll; Compliance; ESG Team</t>
  </si>
  <si>
    <t>Monthly payroll review; annual pay equity/minimum wage review.</t>
  </si>
  <si>
    <t>GRI 202/405, labour/customer social compliance</t>
  </si>
  <si>
    <t>G1</t>
  </si>
  <si>
    <t>Supply Chain Traceability and Due Diligence</t>
  </si>
  <si>
    <t>Applicable where suppliers, contractors, natural rubber, synthetic rubber, chemicals, packaging, waste services, logistics, labour agents, buyer requirements, or EUDR/MSNR/certification expectations are relevant.</t>
  </si>
  <si>
    <t>Responsible Sourcing Policy; supplier master list; supplier categorisation matrix; supplier ESG questionnaire/declaration; Supplier Code of Conduct acknowledgements; purchase orders, delivery orders, invoices; origin/batch/production/shipment records; traceability register.</t>
  </si>
  <si>
    <t>Chain-of-custody SOP; segregation/mass balance records; supplier licences/permits/certifications; supplier risk assessment; audit/site visit reports; corrective action plans; EUDR readiness file; confidentiality/access controls.</t>
  </si>
  <si>
    <t>Procurement / Supply Chain; ESG Team; Compliance; Quality</t>
  </si>
  <si>
    <t>Supplier onboarding; annual review; high-risk suppliers quarterly or as required.</t>
  </si>
  <si>
    <t>EUDR, MSNR, GPSNR, FSC/PEFC/PBNC, GRI 308/414</t>
  </si>
  <si>
    <t>G2</t>
  </si>
  <si>
    <t>Corporate Governance</t>
  </si>
  <si>
    <t>Applicable to ESG oversight, management accountability, policies, materiality approval, data ownership, targets, disclosure approvals, and governance effectiveness.</t>
  </si>
  <si>
    <t>Governance chart; ESG Committee Terms of Reference; Board/owner/senior management minutes; ESG lead appointment record; ESG RACI/data ownership matrix; approved ESG policies; materiality assessment approval records.</t>
  </si>
  <si>
    <t>ESG action plan and target register; disclosure checklist and approval records; management review minutes; governance training records; annual governance review; version control records.</t>
  </si>
  <si>
    <t>Board/Owner; Senior Management; ESG Team; Company Secretary/Compliance</t>
  </si>
  <si>
    <t>Quarterly/annual ESG review; update when governance structure changes.</t>
  </si>
  <si>
    <t>GRI 2, NSRF/ISSB governance, Bursa expectations</t>
  </si>
  <si>
    <t>G3</t>
  </si>
  <si>
    <t>Business Ethics</t>
  </si>
  <si>
    <t>Applicable to ethical conduct, procurement, suppliers, contractors, conflicts of interest, gifts, hospitality, donations, truthful reporting, confidentiality, and investigations.</t>
  </si>
  <si>
    <t>Code of Conduct; employee/director/supplier acknowledgements; Conflict of Interest Policy and declarations; conflict register; gifts/hospitality/donation/sponsorship registers; procurement SOP and approval records.</t>
  </si>
  <si>
    <t>Whistleblowing procedure; ethics case register; investigation reports; corrective/disciplinary records; confidentiality and access control procedure; ethics training records; internal audit records.</t>
  </si>
  <si>
    <t>Compliance/Legal; HR; Procurement; Management; ESG Team</t>
  </si>
  <si>
    <t>Annual declarations/training; ongoing case and register updates.</t>
  </si>
  <si>
    <t>GRI 2/205/206, MACC adequate procedures, customer codes</t>
  </si>
  <si>
    <t>G4</t>
  </si>
  <si>
    <t>Transparency and Risk Management</t>
  </si>
  <si>
    <t>Applicable to ESG risk identification, data controls, disclosure review, grievance channels, assurance readiness, risk registers, and corrective actions.</t>
  </si>
  <si>
    <t>ESG Risk Register; risk methodology/scoring; grievance and whistleblowing procedures; data inventory; ESG evidence register; disclosure review checklist; management review minutes; corrective action tracker.</t>
  </si>
  <si>
    <t>Assurance-ready evidence pack; data quality checklist; version control logs; omission register; incident/non-compliance registers; stakeholder feedback trends; internal audit reports.</t>
  </si>
  <si>
    <t>ESG Team; Risk/Compliance; Internal Audit; Management</t>
  </si>
  <si>
    <t>Quarterly risk review; annual management review; before external disclosure.</t>
  </si>
  <si>
    <t>GRI 2/3, NSRF/ISSB risk management, assurance readiness</t>
  </si>
  <si>
    <t>G5</t>
  </si>
  <si>
    <t>Tax Practices</t>
  </si>
  <si>
    <t>Applicable to corporate tax, SST, customs/import/export taxes, withholding tax, transfer pricing, incentives, payroll tax, e-Invoice readiness, and tax transparency.</t>
  </si>
  <si>
    <t>Tax policy/governance records; tax compliance calendar; tax filings and payment receipts; SST/customs/import/export tax records; e-Invoice readiness files; employer tax records.</t>
  </si>
  <si>
    <t>Transfer pricing documentation where applicable; withholding tax file; tax incentive/deduction evidence; Tax Risk Register; tax audit correspondence; tax confidentiality procedure; management review; tax disclosure review record.</t>
  </si>
  <si>
    <t>Finance/Tax; Compliance; Management</t>
  </si>
  <si>
    <t>Monthly/quarterly statutory cycles; annual tax risk review.</t>
  </si>
  <si>
    <t>GRI 207, tax/customs laws, EUDR legality where relevant</t>
  </si>
  <si>
    <t>G6</t>
  </si>
  <si>
    <t>Anti-Corruption</t>
  </si>
  <si>
    <t>Applicable to employees, directors, suppliers, contractors, agents, logistics, recruitment agencies, waste contractors, customers, auditors, regulators, customs, and public officials.</t>
  </si>
  <si>
    <t>ABAC Policy; Code of Conduct; top-level commitment statement; corruption risk assessment; third-party due diligence checklist; gifts/hospitality/donations/sponsorship register; COI declarations; procurement approval matrix.</t>
  </si>
  <si>
    <t>ABAC training materials and attendance; supplier/contractor ABAC acknowledgements; whistleblowing procedure; hotline/poster records; case register; investigation reports; corrective action tracker; periodic review records.</t>
  </si>
  <si>
    <t>Annual risk assessment/training; ongoing case/register updates; supplier onboarding.</t>
  </si>
  <si>
    <t>GRI 205, MACC Section 17A, adequate procedures, customer codes</t>
  </si>
  <si>
    <t>G7</t>
  </si>
  <si>
    <t>Stakeholder Engagement</t>
  </si>
  <si>
    <t>Applicable to engagement with workers, customers, suppliers, regulators, communities, financiers, certification bodies, industry associations, and other stakeholders.</t>
  </si>
  <si>
    <t>Stakeholder Engagement Policy/commitment; stakeholder map/register; stakeholder engagement plan/calendar; engagement logs; meeting minutes; customer ESG request tracker; supplier engagement records; community/worker engagement records.</t>
  </si>
  <si>
    <t>Feedback log; grievance/complaint registers; vulnerability screening; materiality assessment linkages; ESG Risk Register updates; escalation records; management review minutes; corrective action tracker.</t>
  </si>
  <si>
    <t>ESG Team; HR; Procurement; Sales/Customer Service; EHS; Management</t>
  </si>
  <si>
    <t>Annual engagement plan/review; ongoing customer and grievance tracking.</t>
  </si>
  <si>
    <t>GRI 2-29, CSDDD stakeholder engagement, Bursa/materiality expectations</t>
  </si>
  <si>
    <t>G8</t>
  </si>
  <si>
    <t>Regulatory Risk and Public Policy</t>
  </si>
  <si>
    <t>Applicable to permits, licences, legal compliance, environmental/labour/OHS/tax/customs/product requirements, export markets, EUDR, certification, customer requirements, policy engagement, and regulatory changes.</t>
  </si>
  <si>
    <t>Regulatory monitoring procedure; legal and regulatory compliance register; licence/permit/certificate register; renewal calendar; regulatory update log; applicability assessments; permit condition matrix; regulatory submissions and monitoring reports.</t>
  </si>
  <si>
    <t>Inspection findings; non-compliance register; corrective action tracker; customer/export requirement matrix; EUDR evidence file where relevant; public policy engagement register; public official interaction log; political contribution/donation/sponsorship register.</t>
  </si>
  <si>
    <t>Compliance/Legal; EHS; HR; Finance/Tax; Procurement; ESG Team</t>
  </si>
  <si>
    <t>Monthly compliance tracking; quarterly regulatory review; annual management review.</t>
  </si>
  <si>
    <t>National laws, NSRF/ISSB, EUDR, Bursa, MITI i-ESG, customer/certification requirements</t>
  </si>
  <si>
    <t>Evidence Log – Fillable Register for Actual Evidence Files</t>
  </si>
  <si>
    <t>Evidence ID</t>
  </si>
  <si>
    <t>Indicator / Claim Supported</t>
  </si>
  <si>
    <t>Evidence Name</t>
  </si>
  <si>
    <t>Evidence Type</t>
  </si>
  <si>
    <t>Reporting Period</t>
  </si>
  <si>
    <t>Site / Department / Supplier</t>
  </si>
  <si>
    <t>Data Owner</t>
  </si>
  <si>
    <t>Storage Location</t>
  </si>
  <si>
    <t>Version</t>
  </si>
  <si>
    <t>Confidentiality Level</t>
  </si>
  <si>
    <t>Retention Period</t>
  </si>
  <si>
    <t>Evidence Quality</t>
  </si>
  <si>
    <t>Date Reviewed</t>
  </si>
  <si>
    <t>Expiry Date</t>
  </si>
  <si>
    <t>Remarks</t>
  </si>
  <si>
    <t>EV-0001</t>
  </si>
  <si>
    <t>Draft</t>
  </si>
  <si>
    <t>Internal</t>
  </si>
  <si>
    <t>7 years</t>
  </si>
  <si>
    <t>EV-0002</t>
  </si>
  <si>
    <t>EV-0003</t>
  </si>
  <si>
    <t>EV-0004</t>
  </si>
  <si>
    <t>EV-0005</t>
  </si>
  <si>
    <t>EV-0006</t>
  </si>
  <si>
    <t>EV-0007</t>
  </si>
  <si>
    <t>EV-0008</t>
  </si>
  <si>
    <t>EV-0009</t>
  </si>
  <si>
    <t>EV-0010</t>
  </si>
  <si>
    <t>EV-0011</t>
  </si>
  <si>
    <t>EV-0012</t>
  </si>
  <si>
    <t>EV-0013</t>
  </si>
  <si>
    <t>EV-0014</t>
  </si>
  <si>
    <t>EV-0015</t>
  </si>
  <si>
    <t>EV-0016</t>
  </si>
  <si>
    <t>EV-0017</t>
  </si>
  <si>
    <t>EV-0018</t>
  </si>
  <si>
    <t>EV-0019</t>
  </si>
  <si>
    <t>EV-0020</t>
  </si>
  <si>
    <t>EV-0021</t>
  </si>
  <si>
    <t>EV-0022</t>
  </si>
  <si>
    <t>EV-0023</t>
  </si>
  <si>
    <t>EV-0024</t>
  </si>
  <si>
    <t>EV-0025</t>
  </si>
  <si>
    <t>EV-0026</t>
  </si>
  <si>
    <t>EV-0027</t>
  </si>
  <si>
    <t>EV-0028</t>
  </si>
  <si>
    <t>EV-0029</t>
  </si>
  <si>
    <t>EV-0030</t>
  </si>
  <si>
    <t>EV-0031</t>
  </si>
  <si>
    <t>EV-0032</t>
  </si>
  <si>
    <t>EV-0033</t>
  </si>
  <si>
    <t>EV-0034</t>
  </si>
  <si>
    <t>EV-0035</t>
  </si>
  <si>
    <t>EV-0036</t>
  </si>
  <si>
    <t>EV-0037</t>
  </si>
  <si>
    <t>EV-0038</t>
  </si>
  <si>
    <t>EV-0039</t>
  </si>
  <si>
    <t>EV-0040</t>
  </si>
  <si>
    <t>EV-0041</t>
  </si>
  <si>
    <t>EV-0042</t>
  </si>
  <si>
    <t>EV-0043</t>
  </si>
  <si>
    <t>EV-0044</t>
  </si>
  <si>
    <t>EV-0045</t>
  </si>
  <si>
    <t>EV-0046</t>
  </si>
  <si>
    <t>EV-0047</t>
  </si>
  <si>
    <t>EV-0048</t>
  </si>
  <si>
    <t>EV-0049</t>
  </si>
  <si>
    <t>EV-0050</t>
  </si>
  <si>
    <t>EV-0051</t>
  </si>
  <si>
    <t>EV-0052</t>
  </si>
  <si>
    <t>EV-0053</t>
  </si>
  <si>
    <t>EV-0054</t>
  </si>
  <si>
    <t>EV-0055</t>
  </si>
  <si>
    <t>EV-0056</t>
  </si>
  <si>
    <t>EV-0057</t>
  </si>
  <si>
    <t>EV-0058</t>
  </si>
  <si>
    <t>EV-0059</t>
  </si>
  <si>
    <t>EV-0060</t>
  </si>
  <si>
    <t>EV-0061</t>
  </si>
  <si>
    <t>EV-0062</t>
  </si>
  <si>
    <t>EV-0063</t>
  </si>
  <si>
    <t>EV-0064</t>
  </si>
  <si>
    <t>EV-0065</t>
  </si>
  <si>
    <t>EV-0066</t>
  </si>
  <si>
    <t>EV-0067</t>
  </si>
  <si>
    <t>EV-0068</t>
  </si>
  <si>
    <t>EV-0069</t>
  </si>
  <si>
    <t>EV-0070</t>
  </si>
  <si>
    <t>EV-0071</t>
  </si>
  <si>
    <t>EV-0072</t>
  </si>
  <si>
    <t>EV-0073</t>
  </si>
  <si>
    <t>EV-0074</t>
  </si>
  <si>
    <t>EV-0075</t>
  </si>
  <si>
    <t>EV-0076</t>
  </si>
  <si>
    <t>EV-0077</t>
  </si>
  <si>
    <t>EV-0078</t>
  </si>
  <si>
    <t>EV-0079</t>
  </si>
  <si>
    <t>EV-0080</t>
  </si>
  <si>
    <t>EV-0081</t>
  </si>
  <si>
    <t>EV-0082</t>
  </si>
  <si>
    <t>EV-0083</t>
  </si>
  <si>
    <t>EV-0084</t>
  </si>
  <si>
    <t>EV-0085</t>
  </si>
  <si>
    <t>EV-0086</t>
  </si>
  <si>
    <t>EV-0087</t>
  </si>
  <si>
    <t>EV-0088</t>
  </si>
  <si>
    <t>EV-0089</t>
  </si>
  <si>
    <t>EV-0090</t>
  </si>
  <si>
    <t>EV-0091</t>
  </si>
  <si>
    <t>EV-0092</t>
  </si>
  <si>
    <t>EV-0093</t>
  </si>
  <si>
    <t>EV-0094</t>
  </si>
  <si>
    <t>EV-0095</t>
  </si>
  <si>
    <t>EV-0096</t>
  </si>
  <si>
    <t>EV-0097</t>
  </si>
  <si>
    <t>EV-0098</t>
  </si>
  <si>
    <t>EV-0099</t>
  </si>
  <si>
    <t>EV-0100</t>
  </si>
  <si>
    <t>Document Checklist – Evidence Bundles to Prepare</t>
  </si>
  <si>
    <t>Document Ref</t>
  </si>
  <si>
    <t>Document / Evidence Bundle Needed</t>
  </si>
  <si>
    <t>Suggested Owner(s)</t>
  </si>
  <si>
    <t>E1.01</t>
  </si>
  <si>
    <t>No-deforestation / responsible sourcing policy</t>
  </si>
  <si>
    <t>Pending</t>
  </si>
  <si>
    <t>E1.02</t>
  </si>
  <si>
    <t>Supplier Code of Conduct</t>
  </si>
  <si>
    <t>E1.03</t>
  </si>
  <si>
    <t>natural rubber supplier list</t>
  </si>
  <si>
    <t>E1.04</t>
  </si>
  <si>
    <t>purchase orders, invoices, delivery orders, weighbridge tickets</t>
  </si>
  <si>
    <t>E1.05</t>
  </si>
  <si>
    <t>origin records</t>
  </si>
  <si>
    <t>E1.06</t>
  </si>
  <si>
    <t>sourcing area maps</t>
  </si>
  <si>
    <t>E1.07</t>
  </si>
  <si>
    <t>geolocation evidence where required</t>
  </si>
  <si>
    <t>E1.08</t>
  </si>
  <si>
    <t>production date or period records</t>
  </si>
  <si>
    <t>E1.09</t>
  </si>
  <si>
    <t>supplier declarations</t>
  </si>
  <si>
    <t>E1.10</t>
  </si>
  <si>
    <t>legality evidence</t>
  </si>
  <si>
    <t>E1.11</t>
  </si>
  <si>
    <t>certification documents where applicable.</t>
  </si>
  <si>
    <t>E1.12</t>
  </si>
  <si>
    <t>Deforestation and legality risk assessment</t>
  </si>
  <si>
    <t>E1.13</t>
  </si>
  <si>
    <t>supplier risk matrix</t>
  </si>
  <si>
    <t>E1.14</t>
  </si>
  <si>
    <t>satellite / map screening where used</t>
  </si>
  <si>
    <t>E1.15</t>
  </si>
  <si>
    <t>EUDR readiness file</t>
  </si>
  <si>
    <t>E1.16</t>
  </si>
  <si>
    <t>customer EUDR data forms</t>
  </si>
  <si>
    <t>E1.17</t>
  </si>
  <si>
    <t>corrective action plans</t>
  </si>
  <si>
    <t>E1.18</t>
  </si>
  <si>
    <t>supplier correspondence</t>
  </si>
  <si>
    <t>E1.19</t>
  </si>
  <si>
    <t>management approval record</t>
  </si>
  <si>
    <t>E1.20</t>
  </si>
  <si>
    <t>evidence register.</t>
  </si>
  <si>
    <t>E2.01</t>
  </si>
  <si>
    <t>Land use / site ownership or tenancy records</t>
  </si>
  <si>
    <t>E2.02</t>
  </si>
  <si>
    <t>site maps</t>
  </si>
  <si>
    <t>E2.03</t>
  </si>
  <si>
    <t>supplier land-origin evidence</t>
  </si>
  <si>
    <t>E2.04</t>
  </si>
  <si>
    <t>permits/licences</t>
  </si>
  <si>
    <t>E2.05</t>
  </si>
  <si>
    <t>environmental approvals</t>
  </si>
  <si>
    <t>E2.06</t>
  </si>
  <si>
    <t>E2.07</t>
  </si>
  <si>
    <t>peatland/protected area/buffer zone screening</t>
  </si>
  <si>
    <t>E2.08</t>
  </si>
  <si>
    <t>E2.09</t>
  </si>
  <si>
    <t>MRB/MSNR-related records where applicable.</t>
  </si>
  <si>
    <t>E2.10</t>
  </si>
  <si>
    <t>Land use risk assessment</t>
  </si>
  <si>
    <t>E2.11</t>
  </si>
  <si>
    <t>ecosystem conversion screening</t>
  </si>
  <si>
    <t>E2.12</t>
  </si>
  <si>
    <t>FPIC or stakeholder engagement records where relevant</t>
  </si>
  <si>
    <t>E2.13</t>
  </si>
  <si>
    <t>community grievance records</t>
  </si>
  <si>
    <t>E2.14</t>
  </si>
  <si>
    <t>supplier audit reports</t>
  </si>
  <si>
    <t>E2.15</t>
  </si>
  <si>
    <t>E2.16</t>
  </si>
  <si>
    <t>management review minutes.</t>
  </si>
  <si>
    <t>E3.01</t>
  </si>
  <si>
    <t>Biodiversity risk screening</t>
  </si>
  <si>
    <t>E3.02</t>
  </si>
  <si>
    <t>site and sourcing area maps</t>
  </si>
  <si>
    <t>E3.03</t>
  </si>
  <si>
    <t>protected area / sensitive area screening</t>
  </si>
  <si>
    <t>E3.04</t>
  </si>
  <si>
    <t>environmental impact assessments where available</t>
  </si>
  <si>
    <t>E3.05</t>
  </si>
  <si>
    <t>permits</t>
  </si>
  <si>
    <t>E3.06</t>
  </si>
  <si>
    <t>supplier biodiversity declarations</t>
  </si>
  <si>
    <t>E3.07</t>
  </si>
  <si>
    <t>certification records where applicable.</t>
  </si>
  <si>
    <t>E3.08</t>
  </si>
  <si>
    <t>Habitat/conservation action records</t>
  </si>
  <si>
    <t>E3.09</t>
  </si>
  <si>
    <t>HCV/HCS or equivalent assessments where used</t>
  </si>
  <si>
    <t>E3.10</t>
  </si>
  <si>
    <t>incident and complaint logs</t>
  </si>
  <si>
    <t>E3.11</t>
  </si>
  <si>
    <t>supplier audit results</t>
  </si>
  <si>
    <t>E3.12</t>
  </si>
  <si>
    <t>corrective action tracker</t>
  </si>
  <si>
    <t>E3.13</t>
  </si>
  <si>
    <t>restoration or mitigation records.</t>
  </si>
  <si>
    <t>E4.01</t>
  </si>
  <si>
    <t>GHG inventory boundary statement</t>
  </si>
  <si>
    <t>E4.02</t>
  </si>
  <si>
    <t>Scope 1 source list</t>
  </si>
  <si>
    <t>E4.03</t>
  </si>
  <si>
    <t>electricity bills</t>
  </si>
  <si>
    <t>E4.04</t>
  </si>
  <si>
    <t>fuel invoices and logs</t>
  </si>
  <si>
    <t>E4.05</t>
  </si>
  <si>
    <t>generator/boiler/vehicle logs</t>
  </si>
  <si>
    <t>E4.06</t>
  </si>
  <si>
    <t>refrigerant service records</t>
  </si>
  <si>
    <t>E4.07</t>
  </si>
  <si>
    <t>Scope 2 electricity register</t>
  </si>
  <si>
    <t>E4.08</t>
  </si>
  <si>
    <t>emission factor register</t>
  </si>
  <si>
    <t>E4.09</t>
  </si>
  <si>
    <t>GHG calculation workbook.</t>
  </si>
  <si>
    <t>E4.10</t>
  </si>
  <si>
    <t>Scope 3 screening worksheet</t>
  </si>
  <si>
    <t>E4.11</t>
  </si>
  <si>
    <t>logistics/waste/material supplier data</t>
  </si>
  <si>
    <t>E4.12</t>
  </si>
  <si>
    <t>emissions reduction project register</t>
  </si>
  <si>
    <t>E4.13</t>
  </si>
  <si>
    <t>renewable energy certificates or solar generation records</t>
  </si>
  <si>
    <t>E4.14</t>
  </si>
  <si>
    <t>climate risk register</t>
  </si>
  <si>
    <t>E4.15</t>
  </si>
  <si>
    <t>data quality review checklist</t>
  </si>
  <si>
    <t>E4.16</t>
  </si>
  <si>
    <t>management approval.</t>
  </si>
  <si>
    <t>E5.01</t>
  </si>
  <si>
    <t>Raw material purchase records</t>
  </si>
  <si>
    <t>E5.02</t>
  </si>
  <si>
    <t>material consumption records</t>
  </si>
  <si>
    <t>E5.03</t>
  </si>
  <si>
    <t>production batch records</t>
  </si>
  <si>
    <t>E5.04</t>
  </si>
  <si>
    <t>input-output / mass balance records</t>
  </si>
  <si>
    <t>E5.05</t>
  </si>
  <si>
    <t>inventory movement records</t>
  </si>
  <si>
    <t>E5.06</t>
  </si>
  <si>
    <t>packaging purchase/use records</t>
  </si>
  <si>
    <t>E5.07</t>
  </si>
  <si>
    <t>scrap/rework records</t>
  </si>
  <si>
    <t>E5.08</t>
  </si>
  <si>
    <t>recycled/reclaimed material declarations.</t>
  </si>
  <si>
    <t>E5.09</t>
  </si>
  <si>
    <t>Material efficiency KPI tracker</t>
  </si>
  <si>
    <t>E5.10</t>
  </si>
  <si>
    <t>circularity action plan</t>
  </si>
  <si>
    <t>E5.11</t>
  </si>
  <si>
    <t>E5.12</t>
  </si>
  <si>
    <t>recycling/recovery certificates</t>
  </si>
  <si>
    <t>E5.13</t>
  </si>
  <si>
    <t>product design or packaging reduction records</t>
  </si>
  <si>
    <t>E5.14</t>
  </si>
  <si>
    <t>customer specifications</t>
  </si>
  <si>
    <t>E5.15</t>
  </si>
  <si>
    <t>material loss analysis.</t>
  </si>
  <si>
    <t>E6.01</t>
  </si>
  <si>
    <t>Chemical inventory/register</t>
  </si>
  <si>
    <t>E6.02</t>
  </si>
  <si>
    <t>Safety Data Sheets (SDS)</t>
  </si>
  <si>
    <t>E6.03</t>
  </si>
  <si>
    <t>chemical approval records</t>
  </si>
  <si>
    <t>E6.04</t>
  </si>
  <si>
    <t>restricted/prohibited substances register</t>
  </si>
  <si>
    <t>E6.05</t>
  </si>
  <si>
    <t>storage layout and inspection records</t>
  </si>
  <si>
    <t>E6.06</t>
  </si>
  <si>
    <t>labelling records</t>
  </si>
  <si>
    <t>E6.07</t>
  </si>
  <si>
    <t>spill kit inspection records</t>
  </si>
  <si>
    <t>E6.08</t>
  </si>
  <si>
    <t>CHRA/exposure monitoring where applicable</t>
  </si>
  <si>
    <t>E6.09</t>
  </si>
  <si>
    <t>PPE issuance records.</t>
  </si>
  <si>
    <t>E6.10</t>
  </si>
  <si>
    <t>Chemical safety training records</t>
  </si>
  <si>
    <t>E6.11</t>
  </si>
  <si>
    <t>spill/incident reports</t>
  </si>
  <si>
    <t>E6.12</t>
  </si>
  <si>
    <t>scheduled waste classification and inventory</t>
  </si>
  <si>
    <t>E6.13</t>
  </si>
  <si>
    <t>consignment notes</t>
  </si>
  <si>
    <t>E6.14</t>
  </si>
  <si>
    <t>licensed waste contractor documents</t>
  </si>
  <si>
    <t>E6.15</t>
  </si>
  <si>
    <t>emergency response/drill records</t>
  </si>
  <si>
    <t>E6.16</t>
  </si>
  <si>
    <t>corrective action tracker.</t>
  </si>
  <si>
    <t>E7.01</t>
  </si>
  <si>
    <t>Electricity bills</t>
  </si>
  <si>
    <t>E7.02</t>
  </si>
  <si>
    <t>meter readings</t>
  </si>
  <si>
    <t>E7.03</t>
  </si>
  <si>
    <t>E7.04</t>
  </si>
  <si>
    <t>energy source register</t>
  </si>
  <si>
    <t>E7.05</t>
  </si>
  <si>
    <t>equipment and utility list</t>
  </si>
  <si>
    <t>E7.06</t>
  </si>
  <si>
    <t>production volume records for intensity calculation</t>
  </si>
  <si>
    <t>E7.07</t>
  </si>
  <si>
    <t>energy KPI tracker.</t>
  </si>
  <si>
    <t>E7.08</t>
  </si>
  <si>
    <t>Energy audit reports</t>
  </si>
  <si>
    <t>E7.09</t>
  </si>
  <si>
    <t>preventive maintenance logs</t>
  </si>
  <si>
    <t>E7.10</t>
  </si>
  <si>
    <t>compressed air leak checks</t>
  </si>
  <si>
    <t>E7.11</t>
  </si>
  <si>
    <t>boiler/generator efficiency records</t>
  </si>
  <si>
    <t>E7.12</t>
  </si>
  <si>
    <t>solar generation data</t>
  </si>
  <si>
    <t>E7.13</t>
  </si>
  <si>
    <t>renewable electricity certificates</t>
  </si>
  <si>
    <t>E7.14</t>
  </si>
  <si>
    <t>energy-saving project register</t>
  </si>
  <si>
    <t>E7.15</t>
  </si>
  <si>
    <t>E8.01</t>
  </si>
  <si>
    <t>Site/drainage maps</t>
  </si>
  <si>
    <t>E8.02</t>
  </si>
  <si>
    <t>chemical/fuel/waste storage inspection records</t>
  </si>
  <si>
    <t>E8.03</t>
  </si>
  <si>
    <t>bunding/secondary containment records</t>
  </si>
  <si>
    <t>E8.04</t>
  </si>
  <si>
    <t>spill logs</t>
  </si>
  <si>
    <t>E8.05</t>
  </si>
  <si>
    <t>drain maintenance records</t>
  </si>
  <si>
    <t>E8.06</t>
  </si>
  <si>
    <t>stormwater inspection records</t>
  </si>
  <si>
    <t>E8.07</t>
  </si>
  <si>
    <t>soil test reports where required.</t>
  </si>
  <si>
    <t>E8.08</t>
  </si>
  <si>
    <t>Erosion control records</t>
  </si>
  <si>
    <t>E8.09</t>
  </si>
  <si>
    <t>remediation records</t>
  </si>
  <si>
    <t>E8.10</t>
  </si>
  <si>
    <t>incident investigation files</t>
  </si>
  <si>
    <t>E8.11</t>
  </si>
  <si>
    <t>waste contractor records</t>
  </si>
  <si>
    <t>E8.12</t>
  </si>
  <si>
    <t>supplier land or soil evidence where relevant</t>
  </si>
  <si>
    <t>E8.13</t>
  </si>
  <si>
    <t>environmental risk assessment.</t>
  </si>
  <si>
    <t>E9.01</t>
  </si>
  <si>
    <t>Water bills</t>
  </si>
  <si>
    <t>E9.02</t>
  </si>
  <si>
    <t>E9.03</t>
  </si>
  <si>
    <t>water source register</t>
  </si>
  <si>
    <t>E9.04</t>
  </si>
  <si>
    <t>abstraction permits where applicable</t>
  </si>
  <si>
    <t>E9.05</t>
  </si>
  <si>
    <t>water balance</t>
  </si>
  <si>
    <t>E9.06</t>
  </si>
  <si>
    <t>wastewater treatment logs</t>
  </si>
  <si>
    <t>E9.07</t>
  </si>
  <si>
    <t>effluent / discharge lab reports</t>
  </si>
  <si>
    <t>E9.08</t>
  </si>
  <si>
    <t>discharge permits and submissions.</t>
  </si>
  <si>
    <t>E9.09</t>
  </si>
  <si>
    <t>Water stress assessment</t>
  </si>
  <si>
    <t>E9.10</t>
  </si>
  <si>
    <t>leak detection and maintenance records</t>
  </si>
  <si>
    <t>E9.11</t>
  </si>
  <si>
    <t>water recycling/reuse tracker</t>
  </si>
  <si>
    <t>E9.12</t>
  </si>
  <si>
    <t>water-saving project records</t>
  </si>
  <si>
    <t>E9.13</t>
  </si>
  <si>
    <t>incident/exceedance reports</t>
  </si>
  <si>
    <t>E9.14</t>
  </si>
  <si>
    <t>community complaint records</t>
  </si>
  <si>
    <t>E9.15</t>
  </si>
  <si>
    <t>management review.</t>
  </si>
  <si>
    <t>E10.01</t>
  </si>
  <si>
    <t>Waste inventory/register</t>
  </si>
  <si>
    <t>E10.02</t>
  </si>
  <si>
    <t>scheduled waste register</t>
  </si>
  <si>
    <t>E10.03</t>
  </si>
  <si>
    <t>E10.04</t>
  </si>
  <si>
    <t>waste classification records</t>
  </si>
  <si>
    <t>E10.05</t>
  </si>
  <si>
    <t>waste vendor licences</t>
  </si>
  <si>
    <t>E10.06</t>
  </si>
  <si>
    <t>disposal/recycling invoices</t>
  </si>
  <si>
    <t>E10.07</t>
  </si>
  <si>
    <t>waste storage inspection records</t>
  </si>
  <si>
    <t>E10.08</t>
  </si>
  <si>
    <t>recycling certificates</t>
  </si>
  <si>
    <t>E10.09</t>
  </si>
  <si>
    <t>waste transfer records.</t>
  </si>
  <si>
    <t>E10.10</t>
  </si>
  <si>
    <t>Waste reduction or recycling tracker</t>
  </si>
  <si>
    <t>E10.11</t>
  </si>
  <si>
    <t>waste contractor due diligence</t>
  </si>
  <si>
    <t>E10.12</t>
  </si>
  <si>
    <t>manifests/weighbridge records</t>
  </si>
  <si>
    <t>E10.13</t>
  </si>
  <si>
    <t>incident/spill records</t>
  </si>
  <si>
    <t>E10.14</t>
  </si>
  <si>
    <t>E10.15</t>
  </si>
  <si>
    <t>management review</t>
  </si>
  <si>
    <t>E10.16</t>
  </si>
  <si>
    <t>waste intensity calculations.</t>
  </si>
  <si>
    <t>S1.01</t>
  </si>
  <si>
    <t>Human Rights Policy or commitment</t>
  </si>
  <si>
    <t>S1.02</t>
  </si>
  <si>
    <t>human rights due diligence/risk assessment</t>
  </si>
  <si>
    <t>S1.03</t>
  </si>
  <si>
    <t>workforce profile</t>
  </si>
  <si>
    <t>S1.04</t>
  </si>
  <si>
    <t>worker list</t>
  </si>
  <si>
    <t>S1.05</t>
  </si>
  <si>
    <t>recruitment and onboarding records</t>
  </si>
  <si>
    <t>S1.06</t>
  </si>
  <si>
    <t>employment contracts</t>
  </si>
  <si>
    <t>S1.07</t>
  </si>
  <si>
    <t>grievance mechanism procedure and register</t>
  </si>
  <si>
    <t>S1.08</t>
  </si>
  <si>
    <t>remediation procedure.</t>
  </si>
  <si>
    <t>S1.09</t>
  </si>
  <si>
    <t>Supplier social compliance records</t>
  </si>
  <si>
    <t>S1.10</t>
  </si>
  <si>
    <t>recruitment agent due diligence</t>
  </si>
  <si>
    <t>S1.11</t>
  </si>
  <si>
    <t>worker interview/survey records</t>
  </si>
  <si>
    <t>S1.12</t>
  </si>
  <si>
    <t>training records</t>
  </si>
  <si>
    <t>S1.13</t>
  </si>
  <si>
    <t>stakeholder engagement records</t>
  </si>
  <si>
    <t>S1.14</t>
  </si>
  <si>
    <t>management review minutes</t>
  </si>
  <si>
    <t>S1.15</t>
  </si>
  <si>
    <t>S2.01</t>
  </si>
  <si>
    <t>DEI or non-discrimination policy</t>
  </si>
  <si>
    <t>S2.02</t>
  </si>
  <si>
    <t>workforce demographic data</t>
  </si>
  <si>
    <t>S2.03</t>
  </si>
  <si>
    <t>recruitment and promotion records</t>
  </si>
  <si>
    <t>S2.04</t>
  </si>
  <si>
    <t>job descriptions</t>
  </si>
  <si>
    <t>S2.05</t>
  </si>
  <si>
    <t>grievance/harassment case register</t>
  </si>
  <si>
    <t>S2.06</t>
  </si>
  <si>
    <t>S2.07</t>
  </si>
  <si>
    <t>equal opportunity communication.</t>
  </si>
  <si>
    <t>S2.08</t>
  </si>
  <si>
    <t>Pay equity review</t>
  </si>
  <si>
    <t>S2.09</t>
  </si>
  <si>
    <t>accessibility/accommodation records</t>
  </si>
  <si>
    <t>S2.10</t>
  </si>
  <si>
    <t>disciplinary records</t>
  </si>
  <si>
    <t>S2.11</t>
  </si>
  <si>
    <t>board/management diversity records</t>
  </si>
  <si>
    <t>S2.12</t>
  </si>
  <si>
    <t>DEI KPI tracker</t>
  </si>
  <si>
    <t>S2.13</t>
  </si>
  <si>
    <t>S3.01</t>
  </si>
  <si>
    <t>Labour standards procedure</t>
  </si>
  <si>
    <t>S3.02</t>
  </si>
  <si>
    <t>S3.03</t>
  </si>
  <si>
    <t>employee handbook</t>
  </si>
  <si>
    <t>S3.04</t>
  </si>
  <si>
    <t>payroll and payslips</t>
  </si>
  <si>
    <t>S3.05</t>
  </si>
  <si>
    <t>attendance, working hour and overtime records</t>
  </si>
  <si>
    <t>S3.06</t>
  </si>
  <si>
    <t>leave/rest day records</t>
  </si>
  <si>
    <t>S3.07</t>
  </si>
  <si>
    <t>benefits records</t>
  </si>
  <si>
    <t>S3.08</t>
  </si>
  <si>
    <t>worker communication records.</t>
  </si>
  <si>
    <t>S3.09</t>
  </si>
  <si>
    <t>Disciplinary/termination records</t>
  </si>
  <si>
    <t>S3.10</t>
  </si>
  <si>
    <t>worker grievance register</t>
  </si>
  <si>
    <t>S3.11</t>
  </si>
  <si>
    <t>labour law compliance checklist</t>
  </si>
  <si>
    <t>S3.12</t>
  </si>
  <si>
    <t>contractor worker records where relevant</t>
  </si>
  <si>
    <t>S3.13</t>
  </si>
  <si>
    <t>S3.14</t>
  </si>
  <si>
    <t>S4.01</t>
  </si>
  <si>
    <t>OSH Policy</t>
  </si>
  <si>
    <t>S4.02</t>
  </si>
  <si>
    <t>OSH Committee minutes</t>
  </si>
  <si>
    <t>S4.03</t>
  </si>
  <si>
    <t>HIRARC/JSA/risk assessments</t>
  </si>
  <si>
    <t>S4.04</t>
  </si>
  <si>
    <t>safety inspection records</t>
  </si>
  <si>
    <t>S4.05</t>
  </si>
  <si>
    <t>incident/near-miss reports</t>
  </si>
  <si>
    <t>S4.06</t>
  </si>
  <si>
    <t>PPE issuance records</t>
  </si>
  <si>
    <t>S4.07</t>
  </si>
  <si>
    <t>training attendance</t>
  </si>
  <si>
    <t>S4.08</t>
  </si>
  <si>
    <t>emergency response plan</t>
  </si>
  <si>
    <t>S4.09</t>
  </si>
  <si>
    <t>fire drill records.</t>
  </si>
  <si>
    <t>S4.10</t>
  </si>
  <si>
    <t>Medical surveillance records where applicable</t>
  </si>
  <si>
    <t>S4.11</t>
  </si>
  <si>
    <t>machine maintenance and guarding records</t>
  </si>
  <si>
    <t>S4.12</t>
  </si>
  <si>
    <t>contractor safety induction</t>
  </si>
  <si>
    <t>S4.13</t>
  </si>
  <si>
    <t>first aid records</t>
  </si>
  <si>
    <t>S4.14</t>
  </si>
  <si>
    <t>S4.15</t>
  </si>
  <si>
    <t>DOSH records</t>
  </si>
  <si>
    <t>S4.16</t>
  </si>
  <si>
    <t>S5.01</t>
  </si>
  <si>
    <t>Child labour policy/procedure</t>
  </si>
  <si>
    <t>S5.02</t>
  </si>
  <si>
    <t>age verification procedure</t>
  </si>
  <si>
    <t>S5.03</t>
  </si>
  <si>
    <t>worker master list</t>
  </si>
  <si>
    <t>S5.04</t>
  </si>
  <si>
    <t>ID/passport/birth-date records</t>
  </si>
  <si>
    <t>S5.05</t>
  </si>
  <si>
    <t>recruitment screening records</t>
  </si>
  <si>
    <t>S5.06</t>
  </si>
  <si>
    <t>young worker register and controls where applicable.</t>
  </si>
  <si>
    <t>S5.07</t>
  </si>
  <si>
    <t>Supplier child labour declarations</t>
  </si>
  <si>
    <t>S5.08</t>
  </si>
  <si>
    <t>supplier audit/inspection records</t>
  </si>
  <si>
    <t>S5.09</t>
  </si>
  <si>
    <t>remediation plan</t>
  </si>
  <si>
    <t>S5.10</t>
  </si>
  <si>
    <t>grievance checks</t>
  </si>
  <si>
    <t>S5.11</t>
  </si>
  <si>
    <t>HR training records</t>
  </si>
  <si>
    <t>S5.12</t>
  </si>
  <si>
    <t>S5.13</t>
  </si>
  <si>
    <t>S6.01</t>
  </si>
  <si>
    <t>Forced labour / ethical recruitment policy</t>
  </si>
  <si>
    <t>S6.02</t>
  </si>
  <si>
    <t>no recruitment fee policy</t>
  </si>
  <si>
    <t>S6.03</t>
  </si>
  <si>
    <t>recruitment agent agreements</t>
  </si>
  <si>
    <t>S6.04</t>
  </si>
  <si>
    <t>recruitment agent due diligence file</t>
  </si>
  <si>
    <t>S6.05</t>
  </si>
  <si>
    <t>worker contracts in understood languages</t>
  </si>
  <si>
    <t>S6.06</t>
  </si>
  <si>
    <t>passport/document access records</t>
  </si>
  <si>
    <t>S6.07</t>
  </si>
  <si>
    <t>orientation records.</t>
  </si>
  <si>
    <t>S6.08</t>
  </si>
  <si>
    <t>Recruitment fee checks and repayment records</t>
  </si>
  <si>
    <t>S6.09</t>
  </si>
  <si>
    <t>S6.10</t>
  </si>
  <si>
    <t>overtime consent/working hour records</t>
  </si>
  <si>
    <t>S6.11</t>
  </si>
  <si>
    <t>accommodation inspection records</t>
  </si>
  <si>
    <t>S6.12</t>
  </si>
  <si>
    <t>grievance records</t>
  </si>
  <si>
    <t>S6.13</t>
  </si>
  <si>
    <t>supplier declarations/audits</t>
  </si>
  <si>
    <t>S6.14</t>
  </si>
  <si>
    <t>S7.01</t>
  </si>
  <si>
    <t>Indigenous Peoples/customary rights screening</t>
  </si>
  <si>
    <t>S7.02</t>
  </si>
  <si>
    <t>maps of own sites and sourcing areas</t>
  </si>
  <si>
    <t>S7.03</t>
  </si>
  <si>
    <t>FPIC records where applicable</t>
  </si>
  <si>
    <t>S7.04</t>
  </si>
  <si>
    <t>consultation/engagement logs</t>
  </si>
  <si>
    <t>S7.05</t>
  </si>
  <si>
    <t>impact assessment records</t>
  </si>
  <si>
    <t>S7.06</t>
  </si>
  <si>
    <t>agreements/MoUs where relevant.</t>
  </si>
  <si>
    <t>S7.07</t>
  </si>
  <si>
    <t>Community grievance records</t>
  </si>
  <si>
    <t>S7.08</t>
  </si>
  <si>
    <t>remediation/benefit-sharing records</t>
  </si>
  <si>
    <t>S7.09</t>
  </si>
  <si>
    <t>S7.10</t>
  </si>
  <si>
    <t>land legality records</t>
  </si>
  <si>
    <t>S7.11</t>
  </si>
  <si>
    <t>audit findings</t>
  </si>
  <si>
    <t>S7.12</t>
  </si>
  <si>
    <t>S7.13</t>
  </si>
  <si>
    <t>S8.01</t>
  </si>
  <si>
    <t>Community/stakeholder map</t>
  </si>
  <si>
    <t>S8.02</t>
  </si>
  <si>
    <t>community engagement plan/log</t>
  </si>
  <si>
    <t>S8.03</t>
  </si>
  <si>
    <t>community impact assessment where relevant</t>
  </si>
  <si>
    <t>S8.04</t>
  </si>
  <si>
    <t>complaint/grievance register</t>
  </si>
  <si>
    <t>S8.05</t>
  </si>
  <si>
    <t>meeting minutes</t>
  </si>
  <si>
    <t>S8.06</t>
  </si>
  <si>
    <t>community communication records.</t>
  </si>
  <si>
    <t>S8.07</t>
  </si>
  <si>
    <t>CSR/community investment records</t>
  </si>
  <si>
    <t>S8.08</t>
  </si>
  <si>
    <t>local employment/procurement records</t>
  </si>
  <si>
    <t>S8.09</t>
  </si>
  <si>
    <t>incident response files</t>
  </si>
  <si>
    <t>S8.10</t>
  </si>
  <si>
    <t>S8.11</t>
  </si>
  <si>
    <t>local authority correspondence</t>
  </si>
  <si>
    <t>S8.12</t>
  </si>
  <si>
    <t>S9.01</t>
  </si>
  <si>
    <t>Freedom of association / worker representation policy</t>
  </si>
  <si>
    <t>S9.02</t>
  </si>
  <si>
    <t>S9.03</t>
  </si>
  <si>
    <t>union or worker representative records</t>
  </si>
  <si>
    <t>S9.04</t>
  </si>
  <si>
    <t>collective bargaining agreements where applicable</t>
  </si>
  <si>
    <t>S9.05</t>
  </si>
  <si>
    <t>worker committee minutes</t>
  </si>
  <si>
    <t>S9.06</t>
  </si>
  <si>
    <t>communication notices.</t>
  </si>
  <si>
    <t>S9.07</t>
  </si>
  <si>
    <t>Non-retaliation grievance records</t>
  </si>
  <si>
    <t>S9.08</t>
  </si>
  <si>
    <t>consultation minutes</t>
  </si>
  <si>
    <t>S9.09</t>
  </si>
  <si>
    <t>training/briefing records</t>
  </si>
  <si>
    <t>S9.10</t>
  </si>
  <si>
    <t>management responses</t>
  </si>
  <si>
    <t>S9.11</t>
  </si>
  <si>
    <t>S9.12</t>
  </si>
  <si>
    <t>supplier declarations where relevant.</t>
  </si>
  <si>
    <t>S10.01</t>
  </si>
  <si>
    <t>Training needs analysis</t>
  </si>
  <si>
    <t>S10.02</t>
  </si>
  <si>
    <t>annual training plan</t>
  </si>
  <si>
    <t>S10.03</t>
  </si>
  <si>
    <t>training attendance records</t>
  </si>
  <si>
    <t>S10.04</t>
  </si>
  <si>
    <t>training materials</t>
  </si>
  <si>
    <t>S10.05</t>
  </si>
  <si>
    <t>induction records</t>
  </si>
  <si>
    <t>S10.06</t>
  </si>
  <si>
    <t>certificates</t>
  </si>
  <si>
    <t>S10.07</t>
  </si>
  <si>
    <t>HRD Corp records where applicable</t>
  </si>
  <si>
    <t>S10.08</t>
  </si>
  <si>
    <t>training hours tracker.</t>
  </si>
  <si>
    <t>S10.09</t>
  </si>
  <si>
    <t>Training budget records</t>
  </si>
  <si>
    <t>S10.10</t>
  </si>
  <si>
    <t>effectiveness evaluation</t>
  </si>
  <si>
    <t>S10.11</t>
  </si>
  <si>
    <t>competency matrices</t>
  </si>
  <si>
    <t>S10.12</t>
  </si>
  <si>
    <t>supplier/contractor training records</t>
  </si>
  <si>
    <t>S10.13</t>
  </si>
  <si>
    <t>refresher training plans</t>
  </si>
  <si>
    <t>S10.14</t>
  </si>
  <si>
    <t>S11.01</t>
  </si>
  <si>
    <t>Wage policy</t>
  </si>
  <si>
    <t>S11.02</t>
  </si>
  <si>
    <t>wage scale/job grade records</t>
  </si>
  <si>
    <t>S11.03</t>
  </si>
  <si>
    <t>payroll and payslip records</t>
  </si>
  <si>
    <t>S11.04</t>
  </si>
  <si>
    <t>attendance and overtime records</t>
  </si>
  <si>
    <t>S11.05</t>
  </si>
  <si>
    <t>deduction authorisations</t>
  </si>
  <si>
    <t>S11.06</t>
  </si>
  <si>
    <t>minimum wage compliance review</t>
  </si>
  <si>
    <t>S11.07</t>
  </si>
  <si>
    <t>benefits and allowance register.</t>
  </si>
  <si>
    <t>S11.08</t>
  </si>
  <si>
    <t>Pay equity review worksheet</t>
  </si>
  <si>
    <t>S11.09</t>
  </si>
  <si>
    <t>payroll correction log</t>
  </si>
  <si>
    <t>S11.10</t>
  </si>
  <si>
    <t>wage grievance records</t>
  </si>
  <si>
    <t>S11.11</t>
  </si>
  <si>
    <t>contractor wage declarations/audits</t>
  </si>
  <si>
    <t>S11.12</t>
  </si>
  <si>
    <t>S11.13</t>
  </si>
  <si>
    <t>performance/competency records</t>
  </si>
  <si>
    <t>S11.14</t>
  </si>
  <si>
    <t>G1.01</t>
  </si>
  <si>
    <t>Responsible Sourcing Policy</t>
  </si>
  <si>
    <t>G1.02</t>
  </si>
  <si>
    <t>supplier master list</t>
  </si>
  <si>
    <t>G1.03</t>
  </si>
  <si>
    <t>supplier categorisation matrix</t>
  </si>
  <si>
    <t>G1.04</t>
  </si>
  <si>
    <t>supplier ESG questionnaire/declaration</t>
  </si>
  <si>
    <t>G1.05</t>
  </si>
  <si>
    <t>Supplier Code of Conduct acknowledgements</t>
  </si>
  <si>
    <t>G1.06</t>
  </si>
  <si>
    <t>purchase orders, delivery orders, invoices</t>
  </si>
  <si>
    <t>G1.07</t>
  </si>
  <si>
    <t>origin/batch/production/shipment records</t>
  </si>
  <si>
    <t>G1.08</t>
  </si>
  <si>
    <t>traceability register.</t>
  </si>
  <si>
    <t>G1.09</t>
  </si>
  <si>
    <t>Chain-of-custody SOP</t>
  </si>
  <si>
    <t>G1.10</t>
  </si>
  <si>
    <t>segregation/mass balance records</t>
  </si>
  <si>
    <t>G1.11</t>
  </si>
  <si>
    <t>supplier licences/permits/certifications</t>
  </si>
  <si>
    <t>G1.12</t>
  </si>
  <si>
    <t>supplier risk assessment</t>
  </si>
  <si>
    <t>G1.13</t>
  </si>
  <si>
    <t>audit/site visit reports</t>
  </si>
  <si>
    <t>G1.14</t>
  </si>
  <si>
    <t>G1.15</t>
  </si>
  <si>
    <t>G1.16</t>
  </si>
  <si>
    <t>confidentiality/access controls.</t>
  </si>
  <si>
    <t>G2.01</t>
  </si>
  <si>
    <t>Governance chart</t>
  </si>
  <si>
    <t>G2.02</t>
  </si>
  <si>
    <t>ESG Committee Terms of Reference</t>
  </si>
  <si>
    <t>G2.03</t>
  </si>
  <si>
    <t>Board/owner/senior management minutes</t>
  </si>
  <si>
    <t>G2.04</t>
  </si>
  <si>
    <t>ESG lead appointment record</t>
  </si>
  <si>
    <t>G2.05</t>
  </si>
  <si>
    <t>ESG RACI/data ownership matrix</t>
  </si>
  <si>
    <t>G2.06</t>
  </si>
  <si>
    <t>approved ESG policies</t>
  </si>
  <si>
    <t>G2.07</t>
  </si>
  <si>
    <t>materiality assessment approval records.</t>
  </si>
  <si>
    <t>G2.08</t>
  </si>
  <si>
    <t>ESG action plan and target register</t>
  </si>
  <si>
    <t>G2.09</t>
  </si>
  <si>
    <t>disclosure checklist and approval records</t>
  </si>
  <si>
    <t>G2.10</t>
  </si>
  <si>
    <t>G2.11</t>
  </si>
  <si>
    <t>governance training records</t>
  </si>
  <si>
    <t>G2.12</t>
  </si>
  <si>
    <t>annual governance review</t>
  </si>
  <si>
    <t>G2.13</t>
  </si>
  <si>
    <t>version control records.</t>
  </si>
  <si>
    <t>G3.01</t>
  </si>
  <si>
    <t>Code of Conduct</t>
  </si>
  <si>
    <t>G3.02</t>
  </si>
  <si>
    <t>employee/director/supplier acknowledgements</t>
  </si>
  <si>
    <t>G3.03</t>
  </si>
  <si>
    <t>Conflict of Interest Policy and declarations</t>
  </si>
  <si>
    <t>G3.04</t>
  </si>
  <si>
    <t>conflict register</t>
  </si>
  <si>
    <t>G3.05</t>
  </si>
  <si>
    <t>gifts/hospitality/donation/sponsorship registers</t>
  </si>
  <si>
    <t>G3.06</t>
  </si>
  <si>
    <t>procurement SOP and approval records.</t>
  </si>
  <si>
    <t>G3.07</t>
  </si>
  <si>
    <t>Whistleblowing procedure</t>
  </si>
  <si>
    <t>G3.08</t>
  </si>
  <si>
    <t>ethics case register</t>
  </si>
  <si>
    <t>G3.09</t>
  </si>
  <si>
    <t>investigation reports</t>
  </si>
  <si>
    <t>G3.10</t>
  </si>
  <si>
    <t>corrective/disciplinary records</t>
  </si>
  <si>
    <t>G3.11</t>
  </si>
  <si>
    <t>confidentiality and access control procedure</t>
  </si>
  <si>
    <t>G3.12</t>
  </si>
  <si>
    <t>ethics training records</t>
  </si>
  <si>
    <t>G3.13</t>
  </si>
  <si>
    <t>internal audit records.</t>
  </si>
  <si>
    <t>G4.01</t>
  </si>
  <si>
    <t>ESG Risk Register</t>
  </si>
  <si>
    <t>G4.02</t>
  </si>
  <si>
    <t>risk methodology/scoring</t>
  </si>
  <si>
    <t>G4.03</t>
  </si>
  <si>
    <t>grievance and whistleblowing procedures</t>
  </si>
  <si>
    <t>G4.04</t>
  </si>
  <si>
    <t>data inventory</t>
  </si>
  <si>
    <t>G4.05</t>
  </si>
  <si>
    <t>ESG evidence register</t>
  </si>
  <si>
    <t>G4.06</t>
  </si>
  <si>
    <t>disclosure review checklist</t>
  </si>
  <si>
    <t>G4.07</t>
  </si>
  <si>
    <t>G4.08</t>
  </si>
  <si>
    <t>G4.09</t>
  </si>
  <si>
    <t>Assurance-ready evidence pack</t>
  </si>
  <si>
    <t>G4.10</t>
  </si>
  <si>
    <t>data quality checklist</t>
  </si>
  <si>
    <t>G4.11</t>
  </si>
  <si>
    <t>version control logs</t>
  </si>
  <si>
    <t>G4.12</t>
  </si>
  <si>
    <t>omission register</t>
  </si>
  <si>
    <t>G4.13</t>
  </si>
  <si>
    <t>incident/non-compliance registers</t>
  </si>
  <si>
    <t>G4.14</t>
  </si>
  <si>
    <t>stakeholder feedback trends</t>
  </si>
  <si>
    <t>G4.15</t>
  </si>
  <si>
    <t>internal audit reports.</t>
  </si>
  <si>
    <t>G5.01</t>
  </si>
  <si>
    <t>Tax policy/governance records</t>
  </si>
  <si>
    <t>G5.02</t>
  </si>
  <si>
    <t>tax compliance calendar</t>
  </si>
  <si>
    <t>G5.03</t>
  </si>
  <si>
    <t>tax filings and payment receipts</t>
  </si>
  <si>
    <t>G5.04</t>
  </si>
  <si>
    <t>SST/customs/import/export tax records</t>
  </si>
  <si>
    <t>G5.05</t>
  </si>
  <si>
    <t>e-Invoice readiness files</t>
  </si>
  <si>
    <t>G5.06</t>
  </si>
  <si>
    <t>employer tax records.</t>
  </si>
  <si>
    <t>G5.07</t>
  </si>
  <si>
    <t>Transfer pricing documentation where applicable</t>
  </si>
  <si>
    <t>G5.08</t>
  </si>
  <si>
    <t>withholding tax file</t>
  </si>
  <si>
    <t>G5.09</t>
  </si>
  <si>
    <t>tax incentive/deduction evidence</t>
  </si>
  <si>
    <t>G5.10</t>
  </si>
  <si>
    <t>Tax Risk Register</t>
  </si>
  <si>
    <t>G5.11</t>
  </si>
  <si>
    <t>tax audit correspondence</t>
  </si>
  <si>
    <t>G5.12</t>
  </si>
  <si>
    <t>tax confidentiality procedure</t>
  </si>
  <si>
    <t>G5.13</t>
  </si>
  <si>
    <t>G5.14</t>
  </si>
  <si>
    <t>tax disclosure review record.</t>
  </si>
  <si>
    <t>G6.01</t>
  </si>
  <si>
    <t>ABAC Policy</t>
  </si>
  <si>
    <t>G6.02</t>
  </si>
  <si>
    <t>G6.03</t>
  </si>
  <si>
    <t>top-level commitment statement</t>
  </si>
  <si>
    <t>G6.04</t>
  </si>
  <si>
    <t>corruption risk assessment</t>
  </si>
  <si>
    <t>G6.05</t>
  </si>
  <si>
    <t>third-party due diligence checklist</t>
  </si>
  <si>
    <t>G6.06</t>
  </si>
  <si>
    <t>gifts/hospitality/donations/sponsorship register</t>
  </si>
  <si>
    <t>G6.07</t>
  </si>
  <si>
    <t>COI declarations</t>
  </si>
  <si>
    <t>G6.08</t>
  </si>
  <si>
    <t>procurement approval matrix.</t>
  </si>
  <si>
    <t>G6.09</t>
  </si>
  <si>
    <t>ABAC training materials and attendance</t>
  </si>
  <si>
    <t>G6.10</t>
  </si>
  <si>
    <t>supplier/contractor ABAC acknowledgements</t>
  </si>
  <si>
    <t>G6.11</t>
  </si>
  <si>
    <t>whistleblowing procedure</t>
  </si>
  <si>
    <t>G6.12</t>
  </si>
  <si>
    <t>hotline/poster records</t>
  </si>
  <si>
    <t>G6.13</t>
  </si>
  <si>
    <t>case register</t>
  </si>
  <si>
    <t>G6.14</t>
  </si>
  <si>
    <t>G6.15</t>
  </si>
  <si>
    <t>G6.16</t>
  </si>
  <si>
    <t>periodic review records.</t>
  </si>
  <si>
    <t>G7.01</t>
  </si>
  <si>
    <t>Stakeholder Engagement Policy/commitment</t>
  </si>
  <si>
    <t>G7.02</t>
  </si>
  <si>
    <t>stakeholder map/register</t>
  </si>
  <si>
    <t>G7.03</t>
  </si>
  <si>
    <t>stakeholder engagement plan/calendar</t>
  </si>
  <si>
    <t>G7.04</t>
  </si>
  <si>
    <t>engagement logs</t>
  </si>
  <si>
    <t>G7.05</t>
  </si>
  <si>
    <t>G7.06</t>
  </si>
  <si>
    <t>customer ESG request tracker</t>
  </si>
  <si>
    <t>G7.07</t>
  </si>
  <si>
    <t>supplier engagement records</t>
  </si>
  <si>
    <t>G7.08</t>
  </si>
  <si>
    <t>community/worker engagement records.</t>
  </si>
  <si>
    <t>G7.09</t>
  </si>
  <si>
    <t>Feedback log</t>
  </si>
  <si>
    <t>G7.10</t>
  </si>
  <si>
    <t>grievance/complaint registers</t>
  </si>
  <si>
    <t>G7.11</t>
  </si>
  <si>
    <t>vulnerability screening</t>
  </si>
  <si>
    <t>G7.12</t>
  </si>
  <si>
    <t>materiality assessment linkages</t>
  </si>
  <si>
    <t>G7.13</t>
  </si>
  <si>
    <t>ESG Risk Register updates</t>
  </si>
  <si>
    <t>G7.14</t>
  </si>
  <si>
    <t>escalation records</t>
  </si>
  <si>
    <t>G7.15</t>
  </si>
  <si>
    <t>G7.16</t>
  </si>
  <si>
    <t>G8.01</t>
  </si>
  <si>
    <t>Regulatory monitoring procedure</t>
  </si>
  <si>
    <t>G8.02</t>
  </si>
  <si>
    <t>legal and regulatory compliance register</t>
  </si>
  <si>
    <t>G8.03</t>
  </si>
  <si>
    <t>licence/permit/certificate register</t>
  </si>
  <si>
    <t>G8.04</t>
  </si>
  <si>
    <t>renewal calendar</t>
  </si>
  <si>
    <t>G8.05</t>
  </si>
  <si>
    <t>regulatory update log</t>
  </si>
  <si>
    <t>G8.06</t>
  </si>
  <si>
    <t>applicability assessments</t>
  </si>
  <si>
    <t>G8.07</t>
  </si>
  <si>
    <t>permit condition matrix</t>
  </si>
  <si>
    <t>G8.08</t>
  </si>
  <si>
    <t>regulatory submissions and monitoring reports.</t>
  </si>
  <si>
    <t>G8.09</t>
  </si>
  <si>
    <t>Inspection findings</t>
  </si>
  <si>
    <t>G8.10</t>
  </si>
  <si>
    <t>non-compliance register</t>
  </si>
  <si>
    <t>G8.11</t>
  </si>
  <si>
    <t>G8.12</t>
  </si>
  <si>
    <t>customer/export requirement matrix</t>
  </si>
  <si>
    <t>G8.13</t>
  </si>
  <si>
    <t>EUDR evidence file where relevant</t>
  </si>
  <si>
    <t>G8.14</t>
  </si>
  <si>
    <t>public policy engagement register</t>
  </si>
  <si>
    <t>G8.15</t>
  </si>
  <si>
    <t>public official interaction log</t>
  </si>
  <si>
    <t>G8.16</t>
  </si>
  <si>
    <t>political contribution/donation/sponsorship register.</t>
  </si>
  <si>
    <t>Evidence Register Guidance</t>
  </si>
  <si>
    <t>This register lists documents needed for each of the 29 ESG topics and provides a structure to track actual evidence files for reporting, buyer requests, supplier due diligence, audits, and assurance readiness.</t>
  </si>
  <si>
    <t>How to use</t>
  </si>
  <si>
    <t>Mark status in the Topic Evidence Matrix, then use the Document Checklist and Evidence Log to track actual files, owners, review dates, confidentiality, and gaps.</t>
  </si>
  <si>
    <t>Minimum evidence fields</t>
  </si>
  <si>
    <t>ESG topic; indicator/claim supported; evidence name; evidence type; reporting period; site/department/supplier; data owner; reviewer; storage location; version; confidentiality; retention period; status; remarks.</t>
  </si>
  <si>
    <t>Evidence quality hierarchy</t>
  </si>
  <si>
    <t>Strong: official bills, permits, lab reports, consignment notes, payroll records, signed contracts, verified supplier documents. Moderate: internal logs, signed checklists, minutes, supplier declarations, calculations. Supporting: photos, emails, meeting notes, screenshots. Weak alone: verbal confirmation, unsigned forms, unverified statements.</t>
  </si>
  <si>
    <t>Review rule</t>
  </si>
  <si>
    <t>Every material topic should have a responsible data owner, evidence records, reporting boundary, reporting period, management review, and improvement action where gaps are found.</t>
  </si>
  <si>
    <t>Confidentiality</t>
  </si>
  <si>
    <t>Worker, payroll, medical, grievance, supplier, geolocation, tax, and commercial records should be protected and disclosed externally only in appropriate summary form.</t>
  </si>
  <si>
    <t>Source basis</t>
  </si>
  <si>
    <t>Developed from the MRC ESG Guidelines Draft 20260601, ESG Checklist with guidance, MRC Navigating ESG Practical Guide, and Low Carbon Transition Roadmap. The tool is a practical register, not a legal compliance opinion or formal assurance.</t>
  </si>
  <si>
    <t>Public</t>
  </si>
  <si>
    <t>Policy</t>
  </si>
  <si>
    <t>In Progress</t>
  </si>
  <si>
    <t>Reviewed</t>
  </si>
  <si>
    <t>Procedure/SOP</t>
  </si>
  <si>
    <t>Complete</t>
  </si>
  <si>
    <t>Restricted</t>
  </si>
  <si>
    <t>Supporting</t>
  </si>
  <si>
    <t>Final</t>
  </si>
  <si>
    <t>Register</t>
  </si>
  <si>
    <t>Not Applicable</t>
  </si>
  <si>
    <t>Confidential</t>
  </si>
  <si>
    <t>Weak if used alone</t>
  </si>
  <si>
    <t>Approved</t>
  </si>
  <si>
    <t>Log</t>
  </si>
  <si>
    <t>Data Gap</t>
  </si>
  <si>
    <t>Highly Confidential</t>
  </si>
  <si>
    <t>Not assessed</t>
  </si>
  <si>
    <t>Archived</t>
  </si>
  <si>
    <t>Bill/Invoice</t>
  </si>
  <si>
    <t>Expired</t>
  </si>
  <si>
    <t>Permit/Licence</t>
  </si>
  <si>
    <t>Under Review</t>
  </si>
  <si>
    <t>Certificate</t>
  </si>
  <si>
    <t>Replaced</t>
  </si>
  <si>
    <t>Contract</t>
  </si>
  <si>
    <t>Declaration</t>
  </si>
  <si>
    <t>Report</t>
  </si>
  <si>
    <t>Calculation Workbook</t>
  </si>
  <si>
    <t>Meeting Minutes</t>
  </si>
  <si>
    <t>Training Record</t>
  </si>
  <si>
    <t>Photo/Screenshot</t>
  </si>
  <si>
    <t>Audit Record</t>
  </si>
  <si>
    <t>Corrective Action Plan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</si>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</sst>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>
    <font>
      <sz val="11"/>
      <name val="Carlito"/>
    </font>
    <font>
      <b/>
      <sz val="14"/>
      <color rgb="FFFFFFFF"/>
      <name val="Carlito"/>
    </font>
    <font>
      <b/>
      <sz val="11"/>
      <color rgb="FFFFFFFF"/>
      <name val="Carlito"/>
    </font>
    <font>
      <i/>
      <sz val="11"/>
      <color rgb="FF064E3B"/>
      <name val="Carlito"/>
    </font>
    <font>
      <b/>
      <sz val="11"/>
      <color rgb="FF0C4A6E"/>
      <name val="Carlito"/>
    </font>
  </fonts>
  <fills count="6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115E59"/>
      </patternFill>
    </fill>
    <fill>
      <patternFill patternType="solid">
        <fgColor rgb="FFD1FAE5"/>
      </patternFill>
    </fill>
    <fill>
      <patternFill patternType="solid">
        <fgColor rgb="FFE0F2F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4" fillId="5" borderId="0" xfId="0" applyFont="1" applyFill="1" applyAlignment="1">
      <alignment horizontal="left"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3" fillId="4" borderId="0" xfId="0" applyFont="1" applyFill="1" applyAlignment="1">
      <alignment vertical="center" wrapText="1"/>
    </xf>
    <xf numFmtId="0" fontId="4" fillId="5" borderId="0" xfId="0" applyFont="1" applyFill="1" applyAlignment="1">
      <alignment horizontal="left" wrapText="1"/>
    </xf>
    <xf numFmtId="0" fontId="4" fillId="5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</cellXfs>
  <cellStyles count="1">
    <cellStyle name="Normal" xfId="0" builtinId="0"/>
  </cellStyles>
  <dxfs count="28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color rgb="FF374151"/>
      </font>
      <fill>
        <patternFill patternType="solid">
          <bgColor rgb="FFE5E7EB"/>
        </patternFill>
      </fill>
    </dxf>
    <dxf>
      <font>
        <color rgb="FF166534"/>
      </font>
      <fill>
        <patternFill patternType="solid">
          <bgColor rgb="FFDCFCE7"/>
        </patternFill>
      </fill>
    </dxf>
    <dxf>
      <font>
        <color rgb="FF92400E"/>
      </font>
      <fill>
        <patternFill patternType="solid">
          <bgColor rgb="FFFEF3C7"/>
        </patternFill>
      </fill>
    </dxf>
    <dxf>
      <font>
        <color rgb="FF991B1B"/>
      </font>
      <fill>
        <patternFill patternType="solid">
          <bgColor rgb="FFFEE2E2"/>
        </patternFill>
      </fill>
    </dxf>
    <dxf>
      <font>
        <color rgb="FF374151"/>
      </font>
      <fill>
        <patternFill patternType="solid">
          <bgColor rgb="FFE5E7EB"/>
        </patternFill>
      </fill>
    </dxf>
    <dxf>
      <font>
        <color rgb="FF166534"/>
      </font>
      <fill>
        <patternFill patternType="solid">
          <bgColor rgb="FFDCFCE7"/>
        </patternFill>
      </fill>
    </dxf>
    <dxf>
      <font>
        <color rgb="FF92400E"/>
      </font>
      <fill>
        <patternFill patternType="solid">
          <bgColor rgb="FFFEF3C7"/>
        </patternFill>
      </fill>
    </dxf>
    <dxf>
      <font>
        <color rgb="FF991B1B"/>
      </font>
      <fill>
        <patternFill patternType="solid">
          <bgColor rgb="FFFEE2E2"/>
        </patternFill>
      </fill>
    </dxf>
    <dxf>
      <font>
        <color rgb="FF374151"/>
      </font>
      <fill>
        <patternFill patternType="solid">
          <bgColor rgb="FFE5E7EB"/>
        </patternFill>
      </fill>
    </dxf>
    <dxf>
      <font>
        <color rgb="FF166534"/>
      </font>
      <fill>
        <patternFill patternType="solid">
          <bgColor rgb="FFDCFCE7"/>
        </patternFill>
      </fill>
    </dxf>
    <dxf>
      <font>
        <color rgb="FF92400E"/>
      </font>
      <fill>
        <patternFill patternType="solid">
          <bgColor rgb="FFFEF3C7"/>
        </patternFill>
      </fill>
    </dxf>
    <dxf>
      <font>
        <color rgb="FF991B1B"/>
      </font>
      <fill>
        <patternFill patternType="solid">
          <bgColor rgb="FFFEE2E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opicEvidenceTable" displayName="TopicEvidenceTable" ref="A2:O31" dataDxfId="0">
  <tableColumns count="15">
    <tableColumn id="1" xr3:uid="{00000000-0010-0000-0000-000001000000}" name="Pillar" dataDxfId="15"/>
    <tableColumn id="2" xr3:uid="{00000000-0010-0000-0000-000002000000}" name="Topic No." dataDxfId="14"/>
    <tableColumn id="3" xr3:uid="{00000000-0010-0000-0000-000003000000}" name="ESG Topic" dataDxfId="13"/>
    <tableColumn id="4" xr3:uid="{00000000-0010-0000-0000-000004000000}" name="Applicability / Trigger" dataDxfId="12"/>
    <tableColumn id="5" xr3:uid="{00000000-0010-0000-0000-000005000000}" name="Primary Documents Needed" dataDxfId="11"/>
    <tableColumn id="6" xr3:uid="{00000000-0010-0000-0000-000006000000}" name="Additional Evidence / Verifiers" dataDxfId="10"/>
    <tableColumn id="7" xr3:uid="{00000000-0010-0000-0000-000007000000}" name="Typical Data Owner(s)" dataDxfId="9"/>
    <tableColumn id="8" xr3:uid="{00000000-0010-0000-0000-000008000000}" name="Evidence Strength Target" dataDxfId="8"/>
    <tableColumn id="9" xr3:uid="{00000000-0010-0000-0000-000009000000}" name="Review Frequency" dataDxfId="7"/>
    <tableColumn id="10" xr3:uid="{00000000-0010-0000-0000-00000A000000}" name="Status" dataDxfId="6"/>
    <tableColumn id="11" xr3:uid="{00000000-0010-0000-0000-00000B000000}" name="Evidence Location" dataDxfId="5"/>
    <tableColumn id="12" xr3:uid="{00000000-0010-0000-0000-00000C000000}" name="Gaps / Follow-up Notes" dataDxfId="4"/>
    <tableColumn id="13" xr3:uid="{00000000-0010-0000-0000-00000D000000}" name="Last Reviewed" dataDxfId="3"/>
    <tableColumn id="14" xr3:uid="{00000000-0010-0000-0000-00000E000000}" name="Reviewer" dataDxfId="2"/>
    <tableColumn id="15" xr3:uid="{00000000-0010-0000-0000-00000F000000}" name="Related Standards / Notes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videnceLogTable" displayName="EvidenceLogTable" ref="A2:T102">
  <tableColumns count="20">
    <tableColumn id="1" xr3:uid="{00000000-0010-0000-0100-000001000000}" name="Evidence ID"/>
    <tableColumn id="2" xr3:uid="{00000000-0010-0000-0100-000002000000}" name="Pillar"/>
    <tableColumn id="3" xr3:uid="{00000000-0010-0000-0100-000003000000}" name="Topic No."/>
    <tableColumn id="4" xr3:uid="{00000000-0010-0000-0100-000004000000}" name="ESG Topic"/>
    <tableColumn id="5" xr3:uid="{00000000-0010-0000-0100-000005000000}" name="Indicator / Claim Supported"/>
    <tableColumn id="6" xr3:uid="{00000000-0010-0000-0100-000006000000}" name="Evidence Name"/>
    <tableColumn id="7" xr3:uid="{00000000-0010-0000-0100-000007000000}" name="Evidence Type"/>
    <tableColumn id="8" xr3:uid="{00000000-0010-0000-0100-000008000000}" name="Reporting Period"/>
    <tableColumn id="9" xr3:uid="{00000000-0010-0000-0100-000009000000}" name="Site / Department / Supplier"/>
    <tableColumn id="10" xr3:uid="{00000000-0010-0000-0100-00000A000000}" name="Data Owner"/>
    <tableColumn id="11" xr3:uid="{00000000-0010-0000-0100-00000B000000}" name="Reviewer"/>
    <tableColumn id="12" xr3:uid="{00000000-0010-0000-0100-00000C000000}" name="Storage Location"/>
    <tableColumn id="13" xr3:uid="{00000000-0010-0000-0100-00000D000000}" name="Version"/>
    <tableColumn id="14" xr3:uid="{00000000-0010-0000-0100-00000E000000}" name="Confidentiality Level"/>
    <tableColumn id="15" xr3:uid="{00000000-0010-0000-0100-00000F000000}" name="Retention Period"/>
    <tableColumn id="16" xr3:uid="{00000000-0010-0000-0100-000010000000}" name="Status"/>
    <tableColumn id="17" xr3:uid="{00000000-0010-0000-0100-000011000000}" name="Evidence Quality"/>
    <tableColumn id="18" xr3:uid="{00000000-0010-0000-0100-000012000000}" name="Date Reviewed"/>
    <tableColumn id="19" xr3:uid="{00000000-0010-0000-0100-000013000000}" name="Expiry Date"/>
    <tableColumn id="20" xr3:uid="{00000000-0010-0000-0100-000014000000}" name="Remark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DocumentChecklistTable" displayName="DocumentChecklistTable" ref="A2:I426">
  <tableColumns count="9">
    <tableColumn id="1" xr3:uid="{00000000-0010-0000-0200-000001000000}" name="Pillar"/>
    <tableColumn id="2" xr3:uid="{00000000-0010-0000-0200-000002000000}" name="Topic No."/>
    <tableColumn id="3" xr3:uid="{00000000-0010-0000-0200-000003000000}" name="ESG Topic"/>
    <tableColumn id="4" xr3:uid="{00000000-0010-0000-0200-000004000000}" name="Document Ref"/>
    <tableColumn id="5" xr3:uid="{00000000-0010-0000-0200-000005000000}" name="Document / Evidence Bundle Needed"/>
    <tableColumn id="6" xr3:uid="{00000000-0010-0000-0200-000006000000}" name="Suggested Owner(s)"/>
    <tableColumn id="7" xr3:uid="{00000000-0010-0000-0200-000007000000}" name="Status"/>
    <tableColumn id="8" xr3:uid="{00000000-0010-0000-0200-000008000000}" name="Storage Location"/>
    <tableColumn id="9" xr3:uid="{00000000-0010-0000-0200-000009000000}" name="Remark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workbookViewId="0">
      <selection activeCell="I12" sqref="I12"/>
    </sheetView>
  </sheetViews>
  <sheetFormatPr defaultRowHeight="13.8"/>
  <cols>
    <col min="1" max="1" width="24" customWidth="1"/>
    <col min="2" max="2" width="80" customWidth="1"/>
    <col min="4" max="4" width="22" customWidth="1"/>
    <col min="5" max="5" width="14" customWidth="1"/>
  </cols>
  <sheetData>
    <row r="1" spans="1:26" ht="22.35" customHeight="1">
      <c r="A1" s="8" t="s">
        <v>0</v>
      </c>
      <c r="B1" s="8"/>
      <c r="C1" s="8"/>
      <c r="D1" s="8"/>
      <c r="E1" s="8"/>
      <c r="F1" s="8"/>
      <c r="G1" s="8"/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>
      <c r="A2" s="9" t="s">
        <v>1</v>
      </c>
      <c r="B2" s="9"/>
      <c r="C2" s="9"/>
      <c r="D2" s="9"/>
      <c r="E2" s="9"/>
      <c r="F2" s="9"/>
      <c r="G2" s="9"/>
      <c r="H2" s="9"/>
    </row>
    <row r="4" spans="1:26" ht="36" customHeight="1">
      <c r="A4" s="1" t="s">
        <v>2</v>
      </c>
      <c r="B4" s="1" t="s">
        <v>3</v>
      </c>
      <c r="D4" s="1" t="s">
        <v>4</v>
      </c>
      <c r="E4" s="1" t="s">
        <v>5</v>
      </c>
    </row>
    <row r="5" spans="1:26" ht="36" customHeight="1">
      <c r="A5" s="2" t="s">
        <v>6</v>
      </c>
      <c r="B5" s="2" t="s">
        <v>7</v>
      </c>
      <c r="D5" t="s">
        <v>8</v>
      </c>
      <c r="E5">
        <v>10</v>
      </c>
    </row>
    <row r="6" spans="1:26" ht="36" customHeight="1">
      <c r="A6" s="2" t="s">
        <v>9</v>
      </c>
      <c r="B6" s="2" t="s">
        <v>10</v>
      </c>
      <c r="D6" t="s">
        <v>11</v>
      </c>
      <c r="E6">
        <v>11</v>
      </c>
    </row>
    <row r="7" spans="1:26" ht="36" customHeight="1">
      <c r="A7" s="2" t="s">
        <v>12</v>
      </c>
      <c r="B7" s="2" t="s">
        <v>13</v>
      </c>
      <c r="D7" t="s">
        <v>14</v>
      </c>
      <c r="E7">
        <v>8</v>
      </c>
    </row>
    <row r="8" spans="1:26" ht="36" customHeight="1">
      <c r="A8" s="2" t="s">
        <v>15</v>
      </c>
      <c r="B8" s="2" t="s">
        <v>16</v>
      </c>
      <c r="D8" t="s">
        <v>17</v>
      </c>
      <c r="E8">
        <v>29</v>
      </c>
    </row>
    <row r="9" spans="1:26" ht="36" customHeight="1">
      <c r="A9" s="2" t="s">
        <v>18</v>
      </c>
      <c r="B9" s="2" t="s">
        <v>19</v>
      </c>
    </row>
    <row r="10" spans="1:26">
      <c r="A10" s="2"/>
      <c r="B10" s="2"/>
    </row>
    <row r="11" spans="1:26">
      <c r="A11" s="10" t="s">
        <v>20</v>
      </c>
      <c r="B11" s="10"/>
      <c r="C11" s="11"/>
      <c r="D11" s="11"/>
      <c r="E11" s="11"/>
      <c r="F11" s="11"/>
      <c r="G11" s="11"/>
      <c r="H11" s="11"/>
    </row>
    <row r="12" spans="1:26" ht="27.15" customHeight="1">
      <c r="A12" s="3" t="s">
        <v>21</v>
      </c>
      <c r="B12" s="2" t="s">
        <v>22</v>
      </c>
    </row>
    <row r="13" spans="1:26" ht="27.15" customHeight="1">
      <c r="A13" s="3" t="s">
        <v>23</v>
      </c>
      <c r="B13" s="2" t="s">
        <v>24</v>
      </c>
    </row>
    <row r="14" spans="1:26" ht="27.15" customHeight="1">
      <c r="A14" s="3" t="s">
        <v>25</v>
      </c>
      <c r="B14" s="2" t="s">
        <v>26</v>
      </c>
    </row>
    <row r="15" spans="1:26" ht="27.15" customHeight="1">
      <c r="A15" s="3" t="s">
        <v>27</v>
      </c>
      <c r="B15" s="2" t="s">
        <v>28</v>
      </c>
    </row>
    <row r="17" spans="1:8">
      <c r="A17" s="9" t="s">
        <v>29</v>
      </c>
      <c r="B17" s="12"/>
      <c r="C17" s="12"/>
      <c r="D17" s="12"/>
      <c r="E17" s="12"/>
      <c r="F17" s="12"/>
      <c r="G17" s="12"/>
      <c r="H17" s="12"/>
    </row>
  </sheetData>
  <mergeCells count="4">
    <mergeCell ref="A1:H1"/>
    <mergeCell ref="A2:H2"/>
    <mergeCell ref="A11:H11"/>
    <mergeCell ref="A17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1"/>
  <sheetViews>
    <sheetView topLeftCell="E1" zoomScale="85" zoomScaleNormal="85" workbookViewId="0">
      <selection activeCell="H3" sqref="H3"/>
    </sheetView>
  </sheetViews>
  <sheetFormatPr defaultRowHeight="13.8"/>
  <cols>
    <col min="1" max="1" width="16" customWidth="1"/>
    <col min="2" max="2" width="11" customWidth="1"/>
    <col min="3" max="3" width="28" customWidth="1"/>
    <col min="4" max="4" width="45" customWidth="1"/>
    <col min="5" max="5" width="58" customWidth="1"/>
    <col min="6" max="6" width="55" customWidth="1"/>
    <col min="7" max="7" width="28" customWidth="1"/>
    <col min="8" max="8" width="18" customWidth="1"/>
    <col min="9" max="9" width="28" customWidth="1"/>
    <col min="10" max="10" width="18" customWidth="1"/>
    <col min="11" max="11" width="30" customWidth="1"/>
    <col min="12" max="12" width="36" customWidth="1"/>
    <col min="13" max="13" width="16" customWidth="1"/>
    <col min="14" max="14" width="18" customWidth="1"/>
    <col min="15" max="15" width="30" customWidth="1"/>
  </cols>
  <sheetData>
    <row r="1" spans="1:26" ht="22.35" customHeight="1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8.8" customHeight="1">
      <c r="A2" s="1" t="s">
        <v>4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43</v>
      </c>
      <c r="O2" s="1" t="s">
        <v>44</v>
      </c>
    </row>
    <row r="3" spans="1:26" ht="72" customHeight="1">
      <c r="A3" s="13" t="s">
        <v>8</v>
      </c>
      <c r="B3" s="13" t="s">
        <v>45</v>
      </c>
      <c r="C3" s="13" t="s">
        <v>46</v>
      </c>
      <c r="D3" s="13" t="s">
        <v>47</v>
      </c>
      <c r="E3" s="13" t="s">
        <v>48</v>
      </c>
      <c r="F3" s="13" t="s">
        <v>49</v>
      </c>
      <c r="G3" s="13" t="s">
        <v>50</v>
      </c>
      <c r="H3" s="13" t="s">
        <v>51</v>
      </c>
      <c r="I3" s="13" t="s">
        <v>52</v>
      </c>
      <c r="J3" s="13" t="s">
        <v>53</v>
      </c>
      <c r="K3" s="13"/>
      <c r="L3" s="13"/>
      <c r="M3" s="14"/>
      <c r="N3" s="13"/>
      <c r="O3" s="13" t="s">
        <v>54</v>
      </c>
    </row>
    <row r="4" spans="1:26" ht="72" customHeight="1">
      <c r="A4" s="13" t="s">
        <v>8</v>
      </c>
      <c r="B4" s="13" t="s">
        <v>55</v>
      </c>
      <c r="C4" s="13" t="s">
        <v>56</v>
      </c>
      <c r="D4" s="13" t="s">
        <v>57</v>
      </c>
      <c r="E4" s="13" t="s">
        <v>58</v>
      </c>
      <c r="F4" s="13" t="s">
        <v>59</v>
      </c>
      <c r="G4" s="13" t="s">
        <v>60</v>
      </c>
      <c r="H4" s="13" t="s">
        <v>51</v>
      </c>
      <c r="I4" s="13" t="s">
        <v>61</v>
      </c>
      <c r="J4" s="13" t="s">
        <v>53</v>
      </c>
      <c r="K4" s="13"/>
      <c r="L4" s="13"/>
      <c r="M4" s="14"/>
      <c r="N4" s="13"/>
      <c r="O4" s="13" t="s">
        <v>62</v>
      </c>
    </row>
    <row r="5" spans="1:26" ht="72" customHeight="1">
      <c r="A5" s="13" t="s">
        <v>8</v>
      </c>
      <c r="B5" s="13" t="s">
        <v>63</v>
      </c>
      <c r="C5" s="13" t="s">
        <v>64</v>
      </c>
      <c r="D5" s="13" t="s">
        <v>65</v>
      </c>
      <c r="E5" s="13" t="s">
        <v>66</v>
      </c>
      <c r="F5" s="13" t="s">
        <v>67</v>
      </c>
      <c r="G5" s="13" t="s">
        <v>68</v>
      </c>
      <c r="H5" s="13" t="s">
        <v>69</v>
      </c>
      <c r="I5" s="13" t="s">
        <v>70</v>
      </c>
      <c r="J5" s="13" t="s">
        <v>53</v>
      </c>
      <c r="K5" s="13"/>
      <c r="L5" s="13"/>
      <c r="M5" s="14"/>
      <c r="N5" s="13"/>
      <c r="O5" s="13" t="s">
        <v>71</v>
      </c>
    </row>
    <row r="6" spans="1:26" ht="72" customHeight="1">
      <c r="A6" s="13" t="s">
        <v>8</v>
      </c>
      <c r="B6" s="13" t="s">
        <v>72</v>
      </c>
      <c r="C6" s="13" t="s">
        <v>73</v>
      </c>
      <c r="D6" s="13" t="s">
        <v>74</v>
      </c>
      <c r="E6" s="13" t="s">
        <v>75</v>
      </c>
      <c r="F6" s="13" t="s">
        <v>76</v>
      </c>
      <c r="G6" s="13" t="s">
        <v>77</v>
      </c>
      <c r="H6" s="13" t="s">
        <v>78</v>
      </c>
      <c r="I6" s="13" t="s">
        <v>79</v>
      </c>
      <c r="J6" s="13" t="s">
        <v>53</v>
      </c>
      <c r="K6" s="13"/>
      <c r="L6" s="13"/>
      <c r="M6" s="14"/>
      <c r="N6" s="13"/>
      <c r="O6" s="13" t="s">
        <v>80</v>
      </c>
    </row>
    <row r="7" spans="1:26" ht="72" customHeight="1">
      <c r="A7" s="13" t="s">
        <v>8</v>
      </c>
      <c r="B7" s="13" t="s">
        <v>81</v>
      </c>
      <c r="C7" s="13" t="s">
        <v>82</v>
      </c>
      <c r="D7" s="13" t="s">
        <v>83</v>
      </c>
      <c r="E7" s="13" t="s">
        <v>84</v>
      </c>
      <c r="F7" s="13" t="s">
        <v>85</v>
      </c>
      <c r="G7" s="13" t="s">
        <v>86</v>
      </c>
      <c r="H7" s="13" t="s">
        <v>51</v>
      </c>
      <c r="I7" s="13" t="s">
        <v>87</v>
      </c>
      <c r="J7" s="13" t="s">
        <v>53</v>
      </c>
      <c r="K7" s="13"/>
      <c r="L7" s="13"/>
      <c r="M7" s="14"/>
      <c r="N7" s="13"/>
      <c r="O7" s="13" t="s">
        <v>88</v>
      </c>
    </row>
    <row r="8" spans="1:26" ht="72" customHeight="1">
      <c r="A8" s="13" t="s">
        <v>8</v>
      </c>
      <c r="B8" s="13" t="s">
        <v>89</v>
      </c>
      <c r="C8" s="13" t="s">
        <v>90</v>
      </c>
      <c r="D8" s="13" t="s">
        <v>91</v>
      </c>
      <c r="E8" s="13" t="s">
        <v>92</v>
      </c>
      <c r="F8" s="13" t="s">
        <v>93</v>
      </c>
      <c r="G8" s="13" t="s">
        <v>94</v>
      </c>
      <c r="H8" s="13" t="s">
        <v>78</v>
      </c>
      <c r="I8" s="13" t="s">
        <v>95</v>
      </c>
      <c r="J8" s="13" t="s">
        <v>53</v>
      </c>
      <c r="K8" s="13"/>
      <c r="L8" s="13"/>
      <c r="M8" s="14"/>
      <c r="N8" s="13"/>
      <c r="O8" s="13" t="s">
        <v>96</v>
      </c>
    </row>
    <row r="9" spans="1:26" ht="72" customHeight="1">
      <c r="A9" s="13" t="s">
        <v>8</v>
      </c>
      <c r="B9" s="13" t="s">
        <v>97</v>
      </c>
      <c r="C9" s="13" t="s">
        <v>98</v>
      </c>
      <c r="D9" s="13" t="s">
        <v>99</v>
      </c>
      <c r="E9" s="13" t="s">
        <v>100</v>
      </c>
      <c r="F9" s="13" t="s">
        <v>101</v>
      </c>
      <c r="G9" s="13" t="s">
        <v>102</v>
      </c>
      <c r="H9" s="13" t="s">
        <v>78</v>
      </c>
      <c r="I9" s="13" t="s">
        <v>103</v>
      </c>
      <c r="J9" s="13" t="s">
        <v>53</v>
      </c>
      <c r="K9" s="13"/>
      <c r="L9" s="13"/>
      <c r="M9" s="14"/>
      <c r="N9" s="13"/>
      <c r="O9" s="13" t="s">
        <v>104</v>
      </c>
    </row>
    <row r="10" spans="1:26" ht="72" customHeight="1">
      <c r="A10" s="13" t="s">
        <v>8</v>
      </c>
      <c r="B10" s="13" t="s">
        <v>105</v>
      </c>
      <c r="C10" s="13" t="s">
        <v>106</v>
      </c>
      <c r="D10" s="13" t="s">
        <v>107</v>
      </c>
      <c r="E10" s="13" t="s">
        <v>108</v>
      </c>
      <c r="F10" s="13" t="s">
        <v>109</v>
      </c>
      <c r="G10" s="13" t="s">
        <v>110</v>
      </c>
      <c r="H10" s="13" t="s">
        <v>69</v>
      </c>
      <c r="I10" s="13" t="s">
        <v>111</v>
      </c>
      <c r="J10" s="13" t="s">
        <v>53</v>
      </c>
      <c r="K10" s="13"/>
      <c r="L10" s="13"/>
      <c r="M10" s="14"/>
      <c r="N10" s="13"/>
      <c r="O10" s="13" t="s">
        <v>112</v>
      </c>
    </row>
    <row r="11" spans="1:26" ht="72" customHeight="1">
      <c r="A11" s="13" t="s">
        <v>8</v>
      </c>
      <c r="B11" s="13" t="s">
        <v>113</v>
      </c>
      <c r="C11" s="13" t="s">
        <v>114</v>
      </c>
      <c r="D11" s="13" t="s">
        <v>115</v>
      </c>
      <c r="E11" s="13" t="s">
        <v>116</v>
      </c>
      <c r="F11" s="13" t="s">
        <v>117</v>
      </c>
      <c r="G11" s="13" t="s">
        <v>118</v>
      </c>
      <c r="H11" s="13" t="s">
        <v>78</v>
      </c>
      <c r="I11" s="13" t="s">
        <v>119</v>
      </c>
      <c r="J11" s="13" t="s">
        <v>53</v>
      </c>
      <c r="K11" s="13"/>
      <c r="L11" s="13"/>
      <c r="M11" s="14"/>
      <c r="N11" s="13"/>
      <c r="O11" s="13" t="s">
        <v>120</v>
      </c>
    </row>
    <row r="12" spans="1:26" ht="72" customHeight="1">
      <c r="A12" s="13" t="s">
        <v>8</v>
      </c>
      <c r="B12" s="13" t="s">
        <v>121</v>
      </c>
      <c r="C12" s="13" t="s">
        <v>122</v>
      </c>
      <c r="D12" s="13" t="s">
        <v>123</v>
      </c>
      <c r="E12" s="13" t="s">
        <v>124</v>
      </c>
      <c r="F12" s="13" t="s">
        <v>125</v>
      </c>
      <c r="G12" s="13" t="s">
        <v>126</v>
      </c>
      <c r="H12" s="13" t="s">
        <v>78</v>
      </c>
      <c r="I12" s="13" t="s">
        <v>127</v>
      </c>
      <c r="J12" s="13" t="s">
        <v>53</v>
      </c>
      <c r="K12" s="13"/>
      <c r="L12" s="13"/>
      <c r="M12" s="14"/>
      <c r="N12" s="13"/>
      <c r="O12" s="13" t="s">
        <v>128</v>
      </c>
    </row>
    <row r="13" spans="1:26" ht="72" customHeight="1">
      <c r="A13" s="13" t="s">
        <v>11</v>
      </c>
      <c r="B13" s="13" t="s">
        <v>129</v>
      </c>
      <c r="C13" s="13" t="s">
        <v>130</v>
      </c>
      <c r="D13" s="13" t="s">
        <v>131</v>
      </c>
      <c r="E13" s="13" t="s">
        <v>132</v>
      </c>
      <c r="F13" s="13" t="s">
        <v>133</v>
      </c>
      <c r="G13" s="13" t="s">
        <v>134</v>
      </c>
      <c r="H13" s="13" t="s">
        <v>51</v>
      </c>
      <c r="I13" s="13" t="s">
        <v>135</v>
      </c>
      <c r="J13" s="13" t="s">
        <v>53</v>
      </c>
      <c r="K13" s="13"/>
      <c r="L13" s="13"/>
      <c r="M13" s="14"/>
      <c r="N13" s="13"/>
      <c r="O13" s="13" t="s">
        <v>136</v>
      </c>
    </row>
    <row r="14" spans="1:26" ht="72" customHeight="1">
      <c r="A14" s="13" t="s">
        <v>11</v>
      </c>
      <c r="B14" s="13" t="s">
        <v>137</v>
      </c>
      <c r="C14" s="13" t="s">
        <v>138</v>
      </c>
      <c r="D14" s="13" t="s">
        <v>139</v>
      </c>
      <c r="E14" s="13" t="s">
        <v>140</v>
      </c>
      <c r="F14" s="13" t="s">
        <v>141</v>
      </c>
      <c r="G14" s="13" t="s">
        <v>142</v>
      </c>
      <c r="H14" s="13" t="s">
        <v>69</v>
      </c>
      <c r="I14" s="13" t="s">
        <v>143</v>
      </c>
      <c r="J14" s="13" t="s">
        <v>53</v>
      </c>
      <c r="K14" s="13"/>
      <c r="L14" s="13"/>
      <c r="M14" s="14"/>
      <c r="N14" s="13"/>
      <c r="O14" s="13" t="s">
        <v>144</v>
      </c>
    </row>
    <row r="15" spans="1:26" ht="72" customHeight="1">
      <c r="A15" s="13" t="s">
        <v>11</v>
      </c>
      <c r="B15" s="13" t="s">
        <v>145</v>
      </c>
      <c r="C15" s="13" t="s">
        <v>146</v>
      </c>
      <c r="D15" s="13" t="s">
        <v>147</v>
      </c>
      <c r="E15" s="13" t="s">
        <v>148</v>
      </c>
      <c r="F15" s="13" t="s">
        <v>149</v>
      </c>
      <c r="G15" s="13" t="s">
        <v>150</v>
      </c>
      <c r="H15" s="13" t="s">
        <v>78</v>
      </c>
      <c r="I15" s="13" t="s">
        <v>151</v>
      </c>
      <c r="J15" s="13" t="s">
        <v>53</v>
      </c>
      <c r="K15" s="13"/>
      <c r="L15" s="13"/>
      <c r="M15" s="14"/>
      <c r="N15" s="13"/>
      <c r="O15" s="13" t="s">
        <v>152</v>
      </c>
    </row>
    <row r="16" spans="1:26" ht="72" customHeight="1">
      <c r="A16" s="13" t="s">
        <v>11</v>
      </c>
      <c r="B16" s="13" t="s">
        <v>153</v>
      </c>
      <c r="C16" s="13" t="s">
        <v>154</v>
      </c>
      <c r="D16" s="13" t="s">
        <v>155</v>
      </c>
      <c r="E16" s="13" t="s">
        <v>156</v>
      </c>
      <c r="F16" s="13" t="s">
        <v>157</v>
      </c>
      <c r="G16" s="13" t="s">
        <v>158</v>
      </c>
      <c r="H16" s="13" t="s">
        <v>78</v>
      </c>
      <c r="I16" s="13" t="s">
        <v>159</v>
      </c>
      <c r="J16" s="13" t="s">
        <v>53</v>
      </c>
      <c r="K16" s="13"/>
      <c r="L16" s="13"/>
      <c r="M16" s="14"/>
      <c r="N16" s="13"/>
      <c r="O16" s="13" t="s">
        <v>160</v>
      </c>
    </row>
    <row r="17" spans="1:15" ht="72" customHeight="1">
      <c r="A17" s="13" t="s">
        <v>11</v>
      </c>
      <c r="B17" s="13" t="s">
        <v>161</v>
      </c>
      <c r="C17" s="13" t="s">
        <v>162</v>
      </c>
      <c r="D17" s="13" t="s">
        <v>163</v>
      </c>
      <c r="E17" s="13" t="s">
        <v>164</v>
      </c>
      <c r="F17" s="13" t="s">
        <v>165</v>
      </c>
      <c r="G17" s="13" t="s">
        <v>166</v>
      </c>
      <c r="H17" s="13" t="s">
        <v>78</v>
      </c>
      <c r="I17" s="13" t="s">
        <v>167</v>
      </c>
      <c r="J17" s="13" t="s">
        <v>53</v>
      </c>
      <c r="K17" s="13"/>
      <c r="L17" s="13"/>
      <c r="M17" s="14"/>
      <c r="N17" s="13"/>
      <c r="O17" s="13" t="s">
        <v>168</v>
      </c>
    </row>
    <row r="18" spans="1:15" ht="72" customHeight="1">
      <c r="A18" s="13" t="s">
        <v>11</v>
      </c>
      <c r="B18" s="13" t="s">
        <v>169</v>
      </c>
      <c r="C18" s="13" t="s">
        <v>170</v>
      </c>
      <c r="D18" s="13" t="s">
        <v>171</v>
      </c>
      <c r="E18" s="13" t="s">
        <v>172</v>
      </c>
      <c r="F18" s="13" t="s">
        <v>173</v>
      </c>
      <c r="G18" s="13" t="s">
        <v>174</v>
      </c>
      <c r="H18" s="13" t="s">
        <v>51</v>
      </c>
      <c r="I18" s="13" t="s">
        <v>175</v>
      </c>
      <c r="J18" s="13" t="s">
        <v>53</v>
      </c>
      <c r="K18" s="13"/>
      <c r="L18" s="13"/>
      <c r="M18" s="14"/>
      <c r="N18" s="13"/>
      <c r="O18" s="13" t="s">
        <v>176</v>
      </c>
    </row>
    <row r="19" spans="1:15" ht="72" customHeight="1">
      <c r="A19" s="13" t="s">
        <v>11</v>
      </c>
      <c r="B19" s="13" t="s">
        <v>177</v>
      </c>
      <c r="C19" s="13" t="s">
        <v>178</v>
      </c>
      <c r="D19" s="13" t="s">
        <v>179</v>
      </c>
      <c r="E19" s="13" t="s">
        <v>180</v>
      </c>
      <c r="F19" s="13" t="s">
        <v>181</v>
      </c>
      <c r="G19" s="13" t="s">
        <v>182</v>
      </c>
      <c r="H19" s="13" t="s">
        <v>69</v>
      </c>
      <c r="I19" s="13" t="s">
        <v>183</v>
      </c>
      <c r="J19" s="13" t="s">
        <v>53</v>
      </c>
      <c r="K19" s="13"/>
      <c r="L19" s="13"/>
      <c r="M19" s="14"/>
      <c r="N19" s="13"/>
      <c r="O19" s="13" t="s">
        <v>184</v>
      </c>
    </row>
    <row r="20" spans="1:15" ht="72" customHeight="1">
      <c r="A20" s="13" t="s">
        <v>11</v>
      </c>
      <c r="B20" s="13" t="s">
        <v>185</v>
      </c>
      <c r="C20" s="13" t="s">
        <v>186</v>
      </c>
      <c r="D20" s="13" t="s">
        <v>187</v>
      </c>
      <c r="E20" s="13" t="s">
        <v>188</v>
      </c>
      <c r="F20" s="13" t="s">
        <v>189</v>
      </c>
      <c r="G20" s="13" t="s">
        <v>190</v>
      </c>
      <c r="H20" s="13" t="s">
        <v>191</v>
      </c>
      <c r="I20" s="13" t="s">
        <v>192</v>
      </c>
      <c r="J20" s="13" t="s">
        <v>53</v>
      </c>
      <c r="K20" s="13"/>
      <c r="L20" s="13"/>
      <c r="M20" s="14"/>
      <c r="N20" s="13"/>
      <c r="O20" s="13" t="s">
        <v>193</v>
      </c>
    </row>
    <row r="21" spans="1:15" ht="72" customHeight="1">
      <c r="A21" s="13" t="s">
        <v>11</v>
      </c>
      <c r="B21" s="13" t="s">
        <v>194</v>
      </c>
      <c r="C21" s="13" t="s">
        <v>195</v>
      </c>
      <c r="D21" s="13" t="s">
        <v>196</v>
      </c>
      <c r="E21" s="13" t="s">
        <v>197</v>
      </c>
      <c r="F21" s="13" t="s">
        <v>198</v>
      </c>
      <c r="G21" s="13" t="s">
        <v>199</v>
      </c>
      <c r="H21" s="13" t="s">
        <v>69</v>
      </c>
      <c r="I21" s="13" t="s">
        <v>200</v>
      </c>
      <c r="J21" s="13" t="s">
        <v>53</v>
      </c>
      <c r="K21" s="13"/>
      <c r="L21" s="13"/>
      <c r="M21" s="14"/>
      <c r="N21" s="13"/>
      <c r="O21" s="13" t="s">
        <v>201</v>
      </c>
    </row>
    <row r="22" spans="1:15" ht="72" customHeight="1">
      <c r="A22" s="13" t="s">
        <v>11</v>
      </c>
      <c r="B22" s="13" t="s">
        <v>202</v>
      </c>
      <c r="C22" s="13" t="s">
        <v>203</v>
      </c>
      <c r="D22" s="13" t="s">
        <v>204</v>
      </c>
      <c r="E22" s="13" t="s">
        <v>205</v>
      </c>
      <c r="F22" s="13" t="s">
        <v>206</v>
      </c>
      <c r="G22" s="13" t="s">
        <v>207</v>
      </c>
      <c r="H22" s="13" t="s">
        <v>51</v>
      </c>
      <c r="I22" s="13" t="s">
        <v>208</v>
      </c>
      <c r="J22" s="13" t="s">
        <v>53</v>
      </c>
      <c r="K22" s="13"/>
      <c r="L22" s="13"/>
      <c r="M22" s="14"/>
      <c r="N22" s="13"/>
      <c r="O22" s="13" t="s">
        <v>209</v>
      </c>
    </row>
    <row r="23" spans="1:15" ht="72" customHeight="1">
      <c r="A23" s="13" t="s">
        <v>11</v>
      </c>
      <c r="B23" s="13" t="s">
        <v>210</v>
      </c>
      <c r="C23" s="13" t="s">
        <v>211</v>
      </c>
      <c r="D23" s="13" t="s">
        <v>212</v>
      </c>
      <c r="E23" s="13" t="s">
        <v>213</v>
      </c>
      <c r="F23" s="13" t="s">
        <v>214</v>
      </c>
      <c r="G23" s="13" t="s">
        <v>215</v>
      </c>
      <c r="H23" s="13" t="s">
        <v>78</v>
      </c>
      <c r="I23" s="13" t="s">
        <v>216</v>
      </c>
      <c r="J23" s="13" t="s">
        <v>53</v>
      </c>
      <c r="K23" s="13"/>
      <c r="L23" s="13"/>
      <c r="M23" s="14"/>
      <c r="N23" s="13"/>
      <c r="O23" s="13" t="s">
        <v>217</v>
      </c>
    </row>
    <row r="24" spans="1:15" ht="72" customHeight="1">
      <c r="A24" s="13" t="s">
        <v>14</v>
      </c>
      <c r="B24" s="13" t="s">
        <v>218</v>
      </c>
      <c r="C24" s="13" t="s">
        <v>219</v>
      </c>
      <c r="D24" s="13" t="s">
        <v>220</v>
      </c>
      <c r="E24" s="13" t="s">
        <v>221</v>
      </c>
      <c r="F24" s="13" t="s">
        <v>222</v>
      </c>
      <c r="G24" s="13" t="s">
        <v>223</v>
      </c>
      <c r="H24" s="13" t="s">
        <v>78</v>
      </c>
      <c r="I24" s="13" t="s">
        <v>224</v>
      </c>
      <c r="J24" s="13" t="s">
        <v>53</v>
      </c>
      <c r="K24" s="13"/>
      <c r="L24" s="13"/>
      <c r="M24" s="14"/>
      <c r="N24" s="13"/>
      <c r="O24" s="13" t="s">
        <v>225</v>
      </c>
    </row>
    <row r="25" spans="1:15" ht="72" customHeight="1">
      <c r="A25" s="13" t="s">
        <v>14</v>
      </c>
      <c r="B25" s="13" t="s">
        <v>226</v>
      </c>
      <c r="C25" s="13" t="s">
        <v>227</v>
      </c>
      <c r="D25" s="13" t="s">
        <v>228</v>
      </c>
      <c r="E25" s="13" t="s">
        <v>229</v>
      </c>
      <c r="F25" s="13" t="s">
        <v>230</v>
      </c>
      <c r="G25" s="13" t="s">
        <v>231</v>
      </c>
      <c r="H25" s="13" t="s">
        <v>51</v>
      </c>
      <c r="I25" s="13" t="s">
        <v>232</v>
      </c>
      <c r="J25" s="13" t="s">
        <v>53</v>
      </c>
      <c r="K25" s="13"/>
      <c r="L25" s="13"/>
      <c r="M25" s="14"/>
      <c r="N25" s="13"/>
      <c r="O25" s="13" t="s">
        <v>233</v>
      </c>
    </row>
    <row r="26" spans="1:15" ht="72" customHeight="1">
      <c r="A26" s="13" t="s">
        <v>14</v>
      </c>
      <c r="B26" s="13" t="s">
        <v>234</v>
      </c>
      <c r="C26" s="13" t="s">
        <v>235</v>
      </c>
      <c r="D26" s="13" t="s">
        <v>236</v>
      </c>
      <c r="E26" s="13" t="s">
        <v>237</v>
      </c>
      <c r="F26" s="13" t="s">
        <v>238</v>
      </c>
      <c r="G26" s="13" t="s">
        <v>239</v>
      </c>
      <c r="H26" s="13" t="s">
        <v>51</v>
      </c>
      <c r="I26" s="13" t="s">
        <v>240</v>
      </c>
      <c r="J26" s="13" t="s">
        <v>53</v>
      </c>
      <c r="K26" s="13"/>
      <c r="L26" s="13"/>
      <c r="M26" s="14"/>
      <c r="N26" s="13"/>
      <c r="O26" s="13" t="s">
        <v>241</v>
      </c>
    </row>
    <row r="27" spans="1:15" ht="72" customHeight="1">
      <c r="A27" s="13" t="s">
        <v>14</v>
      </c>
      <c r="B27" s="13" t="s">
        <v>242</v>
      </c>
      <c r="C27" s="13" t="s">
        <v>243</v>
      </c>
      <c r="D27" s="13" t="s">
        <v>244</v>
      </c>
      <c r="E27" s="13" t="s">
        <v>245</v>
      </c>
      <c r="F27" s="13" t="s">
        <v>246</v>
      </c>
      <c r="G27" s="13" t="s">
        <v>247</v>
      </c>
      <c r="H27" s="13" t="s">
        <v>51</v>
      </c>
      <c r="I27" s="13" t="s">
        <v>248</v>
      </c>
      <c r="J27" s="13" t="s">
        <v>53</v>
      </c>
      <c r="K27" s="13"/>
      <c r="L27" s="13"/>
      <c r="M27" s="14"/>
      <c r="N27" s="13"/>
      <c r="O27" s="13" t="s">
        <v>249</v>
      </c>
    </row>
    <row r="28" spans="1:15" ht="72" customHeight="1">
      <c r="A28" s="13" t="s">
        <v>14</v>
      </c>
      <c r="B28" s="13" t="s">
        <v>250</v>
      </c>
      <c r="C28" s="13" t="s">
        <v>251</v>
      </c>
      <c r="D28" s="13" t="s">
        <v>252</v>
      </c>
      <c r="E28" s="13" t="s">
        <v>253</v>
      </c>
      <c r="F28" s="13" t="s">
        <v>254</v>
      </c>
      <c r="G28" s="13" t="s">
        <v>255</v>
      </c>
      <c r="H28" s="13" t="s">
        <v>78</v>
      </c>
      <c r="I28" s="13" t="s">
        <v>256</v>
      </c>
      <c r="J28" s="13" t="s">
        <v>53</v>
      </c>
      <c r="K28" s="13"/>
      <c r="L28" s="13"/>
      <c r="M28" s="14"/>
      <c r="N28" s="13"/>
      <c r="O28" s="13" t="s">
        <v>257</v>
      </c>
    </row>
    <row r="29" spans="1:15" ht="72" customHeight="1">
      <c r="A29" s="13" t="s">
        <v>14</v>
      </c>
      <c r="B29" s="13" t="s">
        <v>258</v>
      </c>
      <c r="C29" s="13" t="s">
        <v>259</v>
      </c>
      <c r="D29" s="13" t="s">
        <v>260</v>
      </c>
      <c r="E29" s="13" t="s">
        <v>261</v>
      </c>
      <c r="F29" s="13" t="s">
        <v>262</v>
      </c>
      <c r="G29" s="13" t="s">
        <v>239</v>
      </c>
      <c r="H29" s="13" t="s">
        <v>78</v>
      </c>
      <c r="I29" s="13" t="s">
        <v>263</v>
      </c>
      <c r="J29" s="13" t="s">
        <v>53</v>
      </c>
      <c r="K29" s="13"/>
      <c r="L29" s="13"/>
      <c r="M29" s="14"/>
      <c r="N29" s="13"/>
      <c r="O29" s="13" t="s">
        <v>264</v>
      </c>
    </row>
    <row r="30" spans="1:15" ht="72" customHeight="1">
      <c r="A30" s="13" t="s">
        <v>14</v>
      </c>
      <c r="B30" s="13" t="s">
        <v>265</v>
      </c>
      <c r="C30" s="13" t="s">
        <v>266</v>
      </c>
      <c r="D30" s="13" t="s">
        <v>267</v>
      </c>
      <c r="E30" s="13" t="s">
        <v>268</v>
      </c>
      <c r="F30" s="13" t="s">
        <v>269</v>
      </c>
      <c r="G30" s="13" t="s">
        <v>270</v>
      </c>
      <c r="H30" s="13" t="s">
        <v>69</v>
      </c>
      <c r="I30" s="13" t="s">
        <v>271</v>
      </c>
      <c r="J30" s="13" t="s">
        <v>53</v>
      </c>
      <c r="K30" s="13"/>
      <c r="L30" s="13"/>
      <c r="M30" s="14"/>
      <c r="N30" s="13"/>
      <c r="O30" s="13" t="s">
        <v>272</v>
      </c>
    </row>
    <row r="31" spans="1:15" ht="72" customHeight="1">
      <c r="A31" s="13" t="s">
        <v>14</v>
      </c>
      <c r="B31" s="13" t="s">
        <v>273</v>
      </c>
      <c r="C31" s="13" t="s">
        <v>274</v>
      </c>
      <c r="D31" s="13" t="s">
        <v>275</v>
      </c>
      <c r="E31" s="13" t="s">
        <v>276</v>
      </c>
      <c r="F31" s="13" t="s">
        <v>277</v>
      </c>
      <c r="G31" s="13" t="s">
        <v>278</v>
      </c>
      <c r="H31" s="13" t="s">
        <v>78</v>
      </c>
      <c r="I31" s="13" t="s">
        <v>279</v>
      </c>
      <c r="J31" s="13" t="s">
        <v>53</v>
      </c>
      <c r="K31" s="13"/>
      <c r="L31" s="13"/>
      <c r="M31" s="14"/>
      <c r="N31" s="13"/>
      <c r="O31" s="13" t="s">
        <v>280</v>
      </c>
    </row>
  </sheetData>
  <mergeCells count="1">
    <mergeCell ref="A1:O1"/>
  </mergeCells>
  <conditionalFormatting sqref="J3:J31">
    <cfRule type="expression" dxfId="27" priority="1">
      <formula>OR(J3="Data Gap",J3="Expired")</formula>
    </cfRule>
    <cfRule type="expression" dxfId="26" priority="2">
      <formula>OR(J3="In Progress",J3="Under Review")</formula>
    </cfRule>
    <cfRule type="expression" dxfId="25" priority="3">
      <formula>J3="Complete"</formula>
    </cfRule>
    <cfRule type="expression" dxfId="24" priority="4">
      <formula>J3="Not Applicable"</formula>
    </cfRule>
  </conditionalFormatting>
  <dataValidations count="1">
    <dataValidation type="list" sqref="J3:J31" xr:uid="{00000000-0002-0000-0100-000000000000}">
      <formula1>"Not Started,In Progress,Complete,Not Applicable,Data Gap,Expired,Under Review,Replaced,Archived"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2"/>
  <sheetViews>
    <sheetView workbookViewId="0">
      <selection sqref="A1:T1"/>
    </sheetView>
  </sheetViews>
  <sheetFormatPr defaultRowHeight="13.8"/>
  <cols>
    <col min="1" max="1" width="13" customWidth="1"/>
    <col min="2" max="2" width="16" customWidth="1"/>
    <col min="3" max="3" width="10" customWidth="1"/>
    <col min="4" max="4" width="28" customWidth="1"/>
    <col min="5" max="5" width="30" customWidth="1"/>
    <col min="6" max="6" width="34" customWidth="1"/>
    <col min="7" max="8" width="18" customWidth="1"/>
    <col min="9" max="9" width="28" customWidth="1"/>
    <col min="10" max="11" width="22" customWidth="1"/>
    <col min="12" max="12" width="36" customWidth="1"/>
    <col min="13" max="13" width="14" customWidth="1"/>
    <col min="14" max="14" width="20" customWidth="1"/>
    <col min="15" max="15" width="16" customWidth="1"/>
    <col min="16" max="16" width="17" customWidth="1"/>
    <col min="17" max="17" width="20" customWidth="1"/>
    <col min="18" max="19" width="16" customWidth="1"/>
    <col min="20" max="20" width="40" customWidth="1"/>
  </cols>
  <sheetData>
    <row r="1" spans="1:26" ht="22.35" customHeight="1">
      <c r="A1" s="8" t="s">
        <v>281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7"/>
      <c r="V1" s="7"/>
      <c r="W1" s="7"/>
      <c r="X1" s="7"/>
      <c r="Y1" s="7"/>
      <c r="Z1" s="7"/>
    </row>
    <row r="2" spans="1:26" ht="28.8" customHeight="1">
      <c r="A2" s="1" t="s">
        <v>282</v>
      </c>
      <c r="B2" s="1" t="s">
        <v>4</v>
      </c>
      <c r="C2" s="1" t="s">
        <v>31</v>
      </c>
      <c r="D2" s="1" t="s">
        <v>32</v>
      </c>
      <c r="E2" s="1" t="s">
        <v>283</v>
      </c>
      <c r="F2" s="1" t="s">
        <v>284</v>
      </c>
      <c r="G2" s="1" t="s">
        <v>285</v>
      </c>
      <c r="H2" s="1" t="s">
        <v>286</v>
      </c>
      <c r="I2" s="1" t="s">
        <v>287</v>
      </c>
      <c r="J2" s="1" t="s">
        <v>288</v>
      </c>
      <c r="K2" s="1" t="s">
        <v>43</v>
      </c>
      <c r="L2" s="1" t="s">
        <v>289</v>
      </c>
      <c r="M2" s="1" t="s">
        <v>290</v>
      </c>
      <c r="N2" s="1" t="s">
        <v>291</v>
      </c>
      <c r="O2" s="1" t="s">
        <v>292</v>
      </c>
      <c r="P2" s="1" t="s">
        <v>39</v>
      </c>
      <c r="Q2" s="1" t="s">
        <v>293</v>
      </c>
      <c r="R2" s="1" t="s">
        <v>294</v>
      </c>
      <c r="S2" s="1" t="s">
        <v>295</v>
      </c>
      <c r="T2" s="1" t="s">
        <v>296</v>
      </c>
    </row>
    <row r="3" spans="1:26" ht="24" customHeight="1">
      <c r="A3" s="4" t="s">
        <v>297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 t="s">
        <v>298</v>
      </c>
      <c r="N3" s="4" t="s">
        <v>299</v>
      </c>
      <c r="O3" s="4" t="s">
        <v>300</v>
      </c>
      <c r="P3" s="4" t="s">
        <v>53</v>
      </c>
      <c r="Q3" s="4"/>
      <c r="R3" s="6"/>
      <c r="S3" s="6"/>
      <c r="T3" s="4"/>
    </row>
    <row r="4" spans="1:26" ht="24" customHeight="1">
      <c r="A4" s="4" t="s">
        <v>301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 t="s">
        <v>298</v>
      </c>
      <c r="N4" s="4" t="s">
        <v>299</v>
      </c>
      <c r="O4" s="4" t="s">
        <v>300</v>
      </c>
      <c r="P4" s="4" t="s">
        <v>53</v>
      </c>
      <c r="Q4" s="4"/>
      <c r="R4" s="6"/>
      <c r="S4" s="6"/>
      <c r="T4" s="4"/>
    </row>
    <row r="5" spans="1:26" ht="24" customHeight="1">
      <c r="A5" s="4" t="s">
        <v>302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 t="s">
        <v>298</v>
      </c>
      <c r="N5" s="4" t="s">
        <v>299</v>
      </c>
      <c r="O5" s="4" t="s">
        <v>300</v>
      </c>
      <c r="P5" s="4" t="s">
        <v>53</v>
      </c>
      <c r="Q5" s="4"/>
      <c r="R5" s="6"/>
      <c r="S5" s="6"/>
      <c r="T5" s="4"/>
    </row>
    <row r="6" spans="1:26" ht="24" customHeight="1">
      <c r="A6" s="4" t="s">
        <v>303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298</v>
      </c>
      <c r="N6" s="4" t="s">
        <v>299</v>
      </c>
      <c r="O6" s="4" t="s">
        <v>300</v>
      </c>
      <c r="P6" s="4" t="s">
        <v>53</v>
      </c>
      <c r="Q6" s="4"/>
      <c r="R6" s="6"/>
      <c r="S6" s="6"/>
      <c r="T6" s="4"/>
    </row>
    <row r="7" spans="1:26" ht="24" customHeight="1">
      <c r="A7" s="4" t="s">
        <v>304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 t="s">
        <v>298</v>
      </c>
      <c r="N7" s="4" t="s">
        <v>299</v>
      </c>
      <c r="O7" s="4" t="s">
        <v>300</v>
      </c>
      <c r="P7" s="4" t="s">
        <v>53</v>
      </c>
      <c r="Q7" s="4"/>
      <c r="R7" s="6"/>
      <c r="S7" s="6"/>
      <c r="T7" s="4"/>
    </row>
    <row r="8" spans="1:26" ht="24" customHeight="1">
      <c r="A8" s="4" t="s">
        <v>305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298</v>
      </c>
      <c r="N8" s="4" t="s">
        <v>299</v>
      </c>
      <c r="O8" s="4" t="s">
        <v>300</v>
      </c>
      <c r="P8" s="4" t="s">
        <v>53</v>
      </c>
      <c r="Q8" s="4"/>
      <c r="R8" s="6"/>
      <c r="S8" s="6"/>
      <c r="T8" s="4"/>
    </row>
    <row r="9" spans="1:26" ht="24" customHeight="1">
      <c r="A9" s="4" t="s">
        <v>306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 t="s">
        <v>298</v>
      </c>
      <c r="N9" s="4" t="s">
        <v>299</v>
      </c>
      <c r="O9" s="4" t="s">
        <v>300</v>
      </c>
      <c r="P9" s="4" t="s">
        <v>53</v>
      </c>
      <c r="Q9" s="4"/>
      <c r="R9" s="6"/>
      <c r="S9" s="6"/>
      <c r="T9" s="4"/>
    </row>
    <row r="10" spans="1:26" ht="24" customHeight="1">
      <c r="A10" s="4" t="s">
        <v>307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 t="s">
        <v>298</v>
      </c>
      <c r="N10" s="4" t="s">
        <v>299</v>
      </c>
      <c r="O10" s="4" t="s">
        <v>300</v>
      </c>
      <c r="P10" s="4" t="s">
        <v>53</v>
      </c>
      <c r="Q10" s="4"/>
      <c r="R10" s="6"/>
      <c r="S10" s="6"/>
      <c r="T10" s="4"/>
    </row>
    <row r="11" spans="1:26" ht="24" customHeight="1">
      <c r="A11" s="4" t="s">
        <v>308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 t="s">
        <v>298</v>
      </c>
      <c r="N11" s="4" t="s">
        <v>299</v>
      </c>
      <c r="O11" s="4" t="s">
        <v>300</v>
      </c>
      <c r="P11" s="4" t="s">
        <v>53</v>
      </c>
      <c r="Q11" s="4"/>
      <c r="R11" s="6"/>
      <c r="S11" s="6"/>
      <c r="T11" s="4"/>
    </row>
    <row r="12" spans="1:26" ht="24" customHeight="1">
      <c r="A12" s="4" t="s">
        <v>309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298</v>
      </c>
      <c r="N12" s="4" t="s">
        <v>299</v>
      </c>
      <c r="O12" s="4" t="s">
        <v>300</v>
      </c>
      <c r="P12" s="4" t="s">
        <v>53</v>
      </c>
      <c r="Q12" s="4"/>
      <c r="R12" s="6"/>
      <c r="S12" s="6"/>
      <c r="T12" s="4"/>
    </row>
    <row r="13" spans="1:26" ht="24" customHeight="1">
      <c r="A13" s="4" t="s">
        <v>310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 t="s">
        <v>298</v>
      </c>
      <c r="N13" s="4" t="s">
        <v>299</v>
      </c>
      <c r="O13" s="4" t="s">
        <v>300</v>
      </c>
      <c r="P13" s="4" t="s">
        <v>53</v>
      </c>
      <c r="Q13" s="4"/>
      <c r="R13" s="6"/>
      <c r="S13" s="6"/>
      <c r="T13" s="4"/>
    </row>
    <row r="14" spans="1:26" ht="24" customHeight="1">
      <c r="A14" s="4" t="s">
        <v>311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 t="s">
        <v>298</v>
      </c>
      <c r="N14" s="4" t="s">
        <v>299</v>
      </c>
      <c r="O14" s="4" t="s">
        <v>300</v>
      </c>
      <c r="P14" s="4" t="s">
        <v>53</v>
      </c>
      <c r="Q14" s="4"/>
      <c r="R14" s="6"/>
      <c r="S14" s="6"/>
      <c r="T14" s="4"/>
    </row>
    <row r="15" spans="1:26" ht="24" customHeight="1">
      <c r="A15" s="4" t="s">
        <v>312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 t="s">
        <v>298</v>
      </c>
      <c r="N15" s="4" t="s">
        <v>299</v>
      </c>
      <c r="O15" s="4" t="s">
        <v>300</v>
      </c>
      <c r="P15" s="4" t="s">
        <v>53</v>
      </c>
      <c r="Q15" s="4"/>
      <c r="R15" s="6"/>
      <c r="S15" s="6"/>
      <c r="T15" s="4"/>
    </row>
    <row r="16" spans="1:26" ht="24" customHeight="1">
      <c r="A16" s="4" t="s">
        <v>313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 t="s">
        <v>298</v>
      </c>
      <c r="N16" s="4" t="s">
        <v>299</v>
      </c>
      <c r="O16" s="4" t="s">
        <v>300</v>
      </c>
      <c r="P16" s="4" t="s">
        <v>53</v>
      </c>
      <c r="Q16" s="4"/>
      <c r="R16" s="6"/>
      <c r="S16" s="6"/>
      <c r="T16" s="4"/>
    </row>
    <row r="17" spans="1:20" ht="24" customHeight="1">
      <c r="A17" s="4" t="s">
        <v>314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 t="s">
        <v>298</v>
      </c>
      <c r="N17" s="4" t="s">
        <v>299</v>
      </c>
      <c r="O17" s="4" t="s">
        <v>300</v>
      </c>
      <c r="P17" s="4" t="s">
        <v>53</v>
      </c>
      <c r="Q17" s="4"/>
      <c r="R17" s="6"/>
      <c r="S17" s="6"/>
      <c r="T17" s="4"/>
    </row>
    <row r="18" spans="1:20" ht="24" customHeight="1">
      <c r="A18" s="4" t="s">
        <v>315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 t="s">
        <v>298</v>
      </c>
      <c r="N18" s="4" t="s">
        <v>299</v>
      </c>
      <c r="O18" s="4" t="s">
        <v>300</v>
      </c>
      <c r="P18" s="4" t="s">
        <v>53</v>
      </c>
      <c r="Q18" s="4"/>
      <c r="R18" s="6"/>
      <c r="S18" s="6"/>
      <c r="T18" s="4"/>
    </row>
    <row r="19" spans="1:20" ht="24" customHeight="1">
      <c r="A19" s="4" t="s">
        <v>316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 t="s">
        <v>298</v>
      </c>
      <c r="N19" s="4" t="s">
        <v>299</v>
      </c>
      <c r="O19" s="4" t="s">
        <v>300</v>
      </c>
      <c r="P19" s="4" t="s">
        <v>53</v>
      </c>
      <c r="Q19" s="4"/>
      <c r="R19" s="6"/>
      <c r="S19" s="6"/>
      <c r="T19" s="4"/>
    </row>
    <row r="20" spans="1:20" ht="24" customHeight="1">
      <c r="A20" s="4" t="s">
        <v>317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 t="s">
        <v>298</v>
      </c>
      <c r="N20" s="4" t="s">
        <v>299</v>
      </c>
      <c r="O20" s="4" t="s">
        <v>300</v>
      </c>
      <c r="P20" s="4" t="s">
        <v>53</v>
      </c>
      <c r="Q20" s="4"/>
      <c r="R20" s="6"/>
      <c r="S20" s="6"/>
      <c r="T20" s="4"/>
    </row>
    <row r="21" spans="1:20" ht="24" customHeight="1">
      <c r="A21" s="4" t="s">
        <v>318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 t="s">
        <v>298</v>
      </c>
      <c r="N21" s="4" t="s">
        <v>299</v>
      </c>
      <c r="O21" s="4" t="s">
        <v>300</v>
      </c>
      <c r="P21" s="4" t="s">
        <v>53</v>
      </c>
      <c r="Q21" s="4"/>
      <c r="R21" s="6"/>
      <c r="S21" s="6"/>
      <c r="T21" s="4"/>
    </row>
    <row r="22" spans="1:20" ht="24" customHeight="1">
      <c r="A22" s="4" t="s">
        <v>319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 t="s">
        <v>298</v>
      </c>
      <c r="N22" s="4" t="s">
        <v>299</v>
      </c>
      <c r="O22" s="4" t="s">
        <v>300</v>
      </c>
      <c r="P22" s="4" t="s">
        <v>53</v>
      </c>
      <c r="Q22" s="4"/>
      <c r="R22" s="6"/>
      <c r="S22" s="6"/>
      <c r="T22" s="4"/>
    </row>
    <row r="23" spans="1:20" ht="24" customHeight="1">
      <c r="A23" s="4" t="s">
        <v>320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 t="s">
        <v>298</v>
      </c>
      <c r="N23" s="4" t="s">
        <v>299</v>
      </c>
      <c r="O23" s="4" t="s">
        <v>300</v>
      </c>
      <c r="P23" s="4" t="s">
        <v>53</v>
      </c>
      <c r="Q23" s="4"/>
      <c r="R23" s="6"/>
      <c r="S23" s="6"/>
      <c r="T23" s="4"/>
    </row>
    <row r="24" spans="1:20" ht="24" customHeight="1">
      <c r="A24" s="4" t="s">
        <v>321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 t="s">
        <v>298</v>
      </c>
      <c r="N24" s="4" t="s">
        <v>299</v>
      </c>
      <c r="O24" s="4" t="s">
        <v>300</v>
      </c>
      <c r="P24" s="4" t="s">
        <v>53</v>
      </c>
      <c r="Q24" s="4"/>
      <c r="R24" s="6"/>
      <c r="S24" s="6"/>
      <c r="T24" s="4"/>
    </row>
    <row r="25" spans="1:20" ht="24" customHeight="1">
      <c r="A25" s="4" t="s">
        <v>322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 t="s">
        <v>298</v>
      </c>
      <c r="N25" s="4" t="s">
        <v>299</v>
      </c>
      <c r="O25" s="4" t="s">
        <v>300</v>
      </c>
      <c r="P25" s="4" t="s">
        <v>53</v>
      </c>
      <c r="Q25" s="4"/>
      <c r="R25" s="6"/>
      <c r="S25" s="6"/>
      <c r="T25" s="4"/>
    </row>
    <row r="26" spans="1:20" ht="24" customHeight="1">
      <c r="A26" s="4" t="s">
        <v>323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 t="s">
        <v>298</v>
      </c>
      <c r="N26" s="4" t="s">
        <v>299</v>
      </c>
      <c r="O26" s="4" t="s">
        <v>300</v>
      </c>
      <c r="P26" s="4" t="s">
        <v>53</v>
      </c>
      <c r="Q26" s="4"/>
      <c r="R26" s="6"/>
      <c r="S26" s="6"/>
      <c r="T26" s="4"/>
    </row>
    <row r="27" spans="1:20" ht="24" customHeight="1">
      <c r="A27" s="4" t="s">
        <v>324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 t="s">
        <v>298</v>
      </c>
      <c r="N27" s="4" t="s">
        <v>299</v>
      </c>
      <c r="O27" s="4" t="s">
        <v>300</v>
      </c>
      <c r="P27" s="4" t="s">
        <v>53</v>
      </c>
      <c r="Q27" s="4"/>
      <c r="R27" s="6"/>
      <c r="S27" s="6"/>
      <c r="T27" s="4"/>
    </row>
    <row r="28" spans="1:20" ht="24" customHeight="1">
      <c r="A28" s="4" t="s">
        <v>325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 t="s">
        <v>298</v>
      </c>
      <c r="N28" s="4" t="s">
        <v>299</v>
      </c>
      <c r="O28" s="4" t="s">
        <v>300</v>
      </c>
      <c r="P28" s="4" t="s">
        <v>53</v>
      </c>
      <c r="Q28" s="4"/>
      <c r="R28" s="6"/>
      <c r="S28" s="6"/>
      <c r="T28" s="4"/>
    </row>
    <row r="29" spans="1:20" ht="24" customHeight="1">
      <c r="A29" s="4" t="s">
        <v>326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 t="s">
        <v>298</v>
      </c>
      <c r="N29" s="4" t="s">
        <v>299</v>
      </c>
      <c r="O29" s="4" t="s">
        <v>300</v>
      </c>
      <c r="P29" s="4" t="s">
        <v>53</v>
      </c>
      <c r="Q29" s="4"/>
      <c r="R29" s="6"/>
      <c r="S29" s="6"/>
      <c r="T29" s="4"/>
    </row>
    <row r="30" spans="1:20" ht="24" customHeight="1">
      <c r="A30" s="4" t="s">
        <v>327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 t="s">
        <v>298</v>
      </c>
      <c r="N30" s="4" t="s">
        <v>299</v>
      </c>
      <c r="O30" s="4" t="s">
        <v>300</v>
      </c>
      <c r="P30" s="4" t="s">
        <v>53</v>
      </c>
      <c r="Q30" s="4"/>
      <c r="R30" s="6"/>
      <c r="S30" s="6"/>
      <c r="T30" s="4"/>
    </row>
    <row r="31" spans="1:20" ht="24" customHeight="1">
      <c r="A31" s="4" t="s">
        <v>328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 t="s">
        <v>298</v>
      </c>
      <c r="N31" s="4" t="s">
        <v>299</v>
      </c>
      <c r="O31" s="4" t="s">
        <v>300</v>
      </c>
      <c r="P31" s="4" t="s">
        <v>53</v>
      </c>
      <c r="Q31" s="4"/>
      <c r="R31" s="6"/>
      <c r="S31" s="6"/>
      <c r="T31" s="4"/>
    </row>
    <row r="32" spans="1:20" ht="24" customHeight="1">
      <c r="A32" s="4" t="s">
        <v>329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 t="s">
        <v>298</v>
      </c>
      <c r="N32" s="4" t="s">
        <v>299</v>
      </c>
      <c r="O32" s="4" t="s">
        <v>300</v>
      </c>
      <c r="P32" s="4" t="s">
        <v>53</v>
      </c>
      <c r="Q32" s="4"/>
      <c r="R32" s="6"/>
      <c r="S32" s="6"/>
      <c r="T32" s="4"/>
    </row>
    <row r="33" spans="1:20" ht="24" customHeight="1">
      <c r="A33" s="4" t="s">
        <v>330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 t="s">
        <v>298</v>
      </c>
      <c r="N33" s="4" t="s">
        <v>299</v>
      </c>
      <c r="O33" s="4" t="s">
        <v>300</v>
      </c>
      <c r="P33" s="4" t="s">
        <v>53</v>
      </c>
      <c r="Q33" s="4"/>
      <c r="R33" s="6"/>
      <c r="S33" s="6"/>
      <c r="T33" s="4"/>
    </row>
    <row r="34" spans="1:20" ht="24" customHeight="1">
      <c r="A34" s="4" t="s">
        <v>331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 t="s">
        <v>298</v>
      </c>
      <c r="N34" s="4" t="s">
        <v>299</v>
      </c>
      <c r="O34" s="4" t="s">
        <v>300</v>
      </c>
      <c r="P34" s="4" t="s">
        <v>53</v>
      </c>
      <c r="Q34" s="4"/>
      <c r="R34" s="6"/>
      <c r="S34" s="6"/>
      <c r="T34" s="4"/>
    </row>
    <row r="35" spans="1:20" ht="24" customHeight="1">
      <c r="A35" s="4" t="s">
        <v>332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 t="s">
        <v>298</v>
      </c>
      <c r="N35" s="4" t="s">
        <v>299</v>
      </c>
      <c r="O35" s="4" t="s">
        <v>300</v>
      </c>
      <c r="P35" s="4" t="s">
        <v>53</v>
      </c>
      <c r="Q35" s="4"/>
      <c r="R35" s="6"/>
      <c r="S35" s="6"/>
      <c r="T35" s="4"/>
    </row>
    <row r="36" spans="1:20" ht="24" customHeight="1">
      <c r="A36" s="4" t="s">
        <v>333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 t="s">
        <v>298</v>
      </c>
      <c r="N36" s="4" t="s">
        <v>299</v>
      </c>
      <c r="O36" s="4" t="s">
        <v>300</v>
      </c>
      <c r="P36" s="4" t="s">
        <v>53</v>
      </c>
      <c r="Q36" s="4"/>
      <c r="R36" s="6"/>
      <c r="S36" s="6"/>
      <c r="T36" s="4"/>
    </row>
    <row r="37" spans="1:20" ht="24" customHeight="1">
      <c r="A37" s="4" t="s">
        <v>334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 t="s">
        <v>298</v>
      </c>
      <c r="N37" s="4" t="s">
        <v>299</v>
      </c>
      <c r="O37" s="4" t="s">
        <v>300</v>
      </c>
      <c r="P37" s="4" t="s">
        <v>53</v>
      </c>
      <c r="Q37" s="4"/>
      <c r="R37" s="6"/>
      <c r="S37" s="6"/>
      <c r="T37" s="4"/>
    </row>
    <row r="38" spans="1:20" ht="24" customHeight="1">
      <c r="A38" s="4" t="s">
        <v>335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 t="s">
        <v>298</v>
      </c>
      <c r="N38" s="4" t="s">
        <v>299</v>
      </c>
      <c r="O38" s="4" t="s">
        <v>300</v>
      </c>
      <c r="P38" s="4" t="s">
        <v>53</v>
      </c>
      <c r="Q38" s="4"/>
      <c r="R38" s="6"/>
      <c r="S38" s="6"/>
      <c r="T38" s="4"/>
    </row>
    <row r="39" spans="1:20" ht="24" customHeight="1">
      <c r="A39" s="4" t="s">
        <v>336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 t="s">
        <v>298</v>
      </c>
      <c r="N39" s="4" t="s">
        <v>299</v>
      </c>
      <c r="O39" s="4" t="s">
        <v>300</v>
      </c>
      <c r="P39" s="4" t="s">
        <v>53</v>
      </c>
      <c r="Q39" s="4"/>
      <c r="R39" s="6"/>
      <c r="S39" s="6"/>
      <c r="T39" s="4"/>
    </row>
    <row r="40" spans="1:20" ht="24" customHeight="1">
      <c r="A40" s="4" t="s">
        <v>337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 t="s">
        <v>298</v>
      </c>
      <c r="N40" s="4" t="s">
        <v>299</v>
      </c>
      <c r="O40" s="4" t="s">
        <v>300</v>
      </c>
      <c r="P40" s="4" t="s">
        <v>53</v>
      </c>
      <c r="Q40" s="4"/>
      <c r="R40" s="6"/>
      <c r="S40" s="6"/>
      <c r="T40" s="4"/>
    </row>
    <row r="41" spans="1:20" ht="24" customHeight="1">
      <c r="A41" s="4" t="s">
        <v>338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 t="s">
        <v>298</v>
      </c>
      <c r="N41" s="4" t="s">
        <v>299</v>
      </c>
      <c r="O41" s="4" t="s">
        <v>300</v>
      </c>
      <c r="P41" s="4" t="s">
        <v>53</v>
      </c>
      <c r="Q41" s="4"/>
      <c r="R41" s="6"/>
      <c r="S41" s="6"/>
      <c r="T41" s="4"/>
    </row>
    <row r="42" spans="1:20" ht="24" customHeight="1">
      <c r="A42" s="4" t="s">
        <v>339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 t="s">
        <v>298</v>
      </c>
      <c r="N42" s="4" t="s">
        <v>299</v>
      </c>
      <c r="O42" s="4" t="s">
        <v>300</v>
      </c>
      <c r="P42" s="4" t="s">
        <v>53</v>
      </c>
      <c r="Q42" s="4"/>
      <c r="R42" s="6"/>
      <c r="S42" s="6"/>
      <c r="T42" s="4"/>
    </row>
    <row r="43" spans="1:20" ht="24" customHeight="1">
      <c r="A43" s="4" t="s">
        <v>340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 t="s">
        <v>298</v>
      </c>
      <c r="N43" s="4" t="s">
        <v>299</v>
      </c>
      <c r="O43" s="4" t="s">
        <v>300</v>
      </c>
      <c r="P43" s="4" t="s">
        <v>53</v>
      </c>
      <c r="Q43" s="4"/>
      <c r="R43" s="6"/>
      <c r="S43" s="6"/>
      <c r="T43" s="4"/>
    </row>
    <row r="44" spans="1:20" ht="24" customHeight="1">
      <c r="A44" s="4" t="s">
        <v>341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 t="s">
        <v>298</v>
      </c>
      <c r="N44" s="4" t="s">
        <v>299</v>
      </c>
      <c r="O44" s="4" t="s">
        <v>300</v>
      </c>
      <c r="P44" s="4" t="s">
        <v>53</v>
      </c>
      <c r="Q44" s="4"/>
      <c r="R44" s="6"/>
      <c r="S44" s="6"/>
      <c r="T44" s="4"/>
    </row>
    <row r="45" spans="1:20" ht="24" customHeight="1">
      <c r="A45" s="4" t="s">
        <v>342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 t="s">
        <v>298</v>
      </c>
      <c r="N45" s="4" t="s">
        <v>299</v>
      </c>
      <c r="O45" s="4" t="s">
        <v>300</v>
      </c>
      <c r="P45" s="4" t="s">
        <v>53</v>
      </c>
      <c r="Q45" s="4"/>
      <c r="R45" s="6"/>
      <c r="S45" s="6"/>
      <c r="T45" s="4"/>
    </row>
    <row r="46" spans="1:20" ht="24" customHeight="1">
      <c r="A46" s="4" t="s">
        <v>343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 t="s">
        <v>298</v>
      </c>
      <c r="N46" s="4" t="s">
        <v>299</v>
      </c>
      <c r="O46" s="4" t="s">
        <v>300</v>
      </c>
      <c r="P46" s="4" t="s">
        <v>53</v>
      </c>
      <c r="Q46" s="4"/>
      <c r="R46" s="6"/>
      <c r="S46" s="6"/>
      <c r="T46" s="4"/>
    </row>
    <row r="47" spans="1:20" ht="24" customHeight="1">
      <c r="A47" s="4" t="s">
        <v>344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 t="s">
        <v>298</v>
      </c>
      <c r="N47" s="4" t="s">
        <v>299</v>
      </c>
      <c r="O47" s="4" t="s">
        <v>300</v>
      </c>
      <c r="P47" s="4" t="s">
        <v>53</v>
      </c>
      <c r="Q47" s="4"/>
      <c r="R47" s="6"/>
      <c r="S47" s="6"/>
      <c r="T47" s="4"/>
    </row>
    <row r="48" spans="1:20" ht="24" customHeight="1">
      <c r="A48" s="4" t="s">
        <v>345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 t="s">
        <v>298</v>
      </c>
      <c r="N48" s="4" t="s">
        <v>299</v>
      </c>
      <c r="O48" s="4" t="s">
        <v>300</v>
      </c>
      <c r="P48" s="4" t="s">
        <v>53</v>
      </c>
      <c r="Q48" s="4"/>
      <c r="R48" s="6"/>
      <c r="S48" s="6"/>
      <c r="T48" s="4"/>
    </row>
    <row r="49" spans="1:20" ht="24" customHeight="1">
      <c r="A49" s="4" t="s">
        <v>346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 t="s">
        <v>298</v>
      </c>
      <c r="N49" s="4" t="s">
        <v>299</v>
      </c>
      <c r="O49" s="4" t="s">
        <v>300</v>
      </c>
      <c r="P49" s="4" t="s">
        <v>53</v>
      </c>
      <c r="Q49" s="4"/>
      <c r="R49" s="6"/>
      <c r="S49" s="6"/>
      <c r="T49" s="4"/>
    </row>
    <row r="50" spans="1:20" ht="24" customHeight="1">
      <c r="A50" s="4" t="s">
        <v>347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 t="s">
        <v>298</v>
      </c>
      <c r="N50" s="4" t="s">
        <v>299</v>
      </c>
      <c r="O50" s="4" t="s">
        <v>300</v>
      </c>
      <c r="P50" s="4" t="s">
        <v>53</v>
      </c>
      <c r="Q50" s="4"/>
      <c r="R50" s="6"/>
      <c r="S50" s="6"/>
      <c r="T50" s="4"/>
    </row>
    <row r="51" spans="1:20" ht="24" customHeight="1">
      <c r="A51" s="4" t="s">
        <v>348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 t="s">
        <v>298</v>
      </c>
      <c r="N51" s="4" t="s">
        <v>299</v>
      </c>
      <c r="O51" s="4" t="s">
        <v>300</v>
      </c>
      <c r="P51" s="4" t="s">
        <v>53</v>
      </c>
      <c r="Q51" s="4"/>
      <c r="R51" s="6"/>
      <c r="S51" s="6"/>
      <c r="T51" s="4"/>
    </row>
    <row r="52" spans="1:20" ht="24" customHeight="1">
      <c r="A52" s="4" t="s">
        <v>349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 t="s">
        <v>298</v>
      </c>
      <c r="N52" s="4" t="s">
        <v>299</v>
      </c>
      <c r="O52" s="4" t="s">
        <v>300</v>
      </c>
      <c r="P52" s="4" t="s">
        <v>53</v>
      </c>
      <c r="Q52" s="4"/>
      <c r="R52" s="6"/>
      <c r="S52" s="6"/>
      <c r="T52" s="4"/>
    </row>
    <row r="53" spans="1:20" ht="24" customHeight="1">
      <c r="A53" s="4" t="s">
        <v>350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 t="s">
        <v>298</v>
      </c>
      <c r="N53" s="4" t="s">
        <v>299</v>
      </c>
      <c r="O53" s="4" t="s">
        <v>300</v>
      </c>
      <c r="P53" s="4" t="s">
        <v>53</v>
      </c>
      <c r="Q53" s="4"/>
      <c r="R53" s="6"/>
      <c r="S53" s="6"/>
      <c r="T53" s="4"/>
    </row>
    <row r="54" spans="1:20" ht="24" customHeight="1">
      <c r="A54" s="4" t="s">
        <v>351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 t="s">
        <v>298</v>
      </c>
      <c r="N54" s="4" t="s">
        <v>299</v>
      </c>
      <c r="O54" s="4" t="s">
        <v>300</v>
      </c>
      <c r="P54" s="4" t="s">
        <v>53</v>
      </c>
      <c r="Q54" s="4"/>
      <c r="R54" s="6"/>
      <c r="S54" s="6"/>
      <c r="T54" s="4"/>
    </row>
    <row r="55" spans="1:20" ht="24" customHeight="1">
      <c r="A55" s="4" t="s">
        <v>352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 t="s">
        <v>298</v>
      </c>
      <c r="N55" s="4" t="s">
        <v>299</v>
      </c>
      <c r="O55" s="4" t="s">
        <v>300</v>
      </c>
      <c r="P55" s="4" t="s">
        <v>53</v>
      </c>
      <c r="Q55" s="4"/>
      <c r="R55" s="6"/>
      <c r="S55" s="6"/>
      <c r="T55" s="4"/>
    </row>
    <row r="56" spans="1:20" ht="24" customHeight="1">
      <c r="A56" s="4" t="s">
        <v>353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 t="s">
        <v>298</v>
      </c>
      <c r="N56" s="4" t="s">
        <v>299</v>
      </c>
      <c r="O56" s="4" t="s">
        <v>300</v>
      </c>
      <c r="P56" s="4" t="s">
        <v>53</v>
      </c>
      <c r="Q56" s="4"/>
      <c r="R56" s="6"/>
      <c r="S56" s="6"/>
      <c r="T56" s="4"/>
    </row>
    <row r="57" spans="1:20" ht="24" customHeight="1">
      <c r="A57" s="4" t="s">
        <v>354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 t="s">
        <v>298</v>
      </c>
      <c r="N57" s="4" t="s">
        <v>299</v>
      </c>
      <c r="O57" s="4" t="s">
        <v>300</v>
      </c>
      <c r="P57" s="4" t="s">
        <v>53</v>
      </c>
      <c r="Q57" s="4"/>
      <c r="R57" s="6"/>
      <c r="S57" s="6"/>
      <c r="T57" s="4"/>
    </row>
    <row r="58" spans="1:20" ht="24" customHeight="1">
      <c r="A58" s="4" t="s">
        <v>355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 t="s">
        <v>298</v>
      </c>
      <c r="N58" s="4" t="s">
        <v>299</v>
      </c>
      <c r="O58" s="4" t="s">
        <v>300</v>
      </c>
      <c r="P58" s="4" t="s">
        <v>53</v>
      </c>
      <c r="Q58" s="4"/>
      <c r="R58" s="6"/>
      <c r="S58" s="6"/>
      <c r="T58" s="4"/>
    </row>
    <row r="59" spans="1:20" ht="24" customHeight="1">
      <c r="A59" s="4" t="s">
        <v>356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 t="s">
        <v>298</v>
      </c>
      <c r="N59" s="4" t="s">
        <v>299</v>
      </c>
      <c r="O59" s="4" t="s">
        <v>300</v>
      </c>
      <c r="P59" s="4" t="s">
        <v>53</v>
      </c>
      <c r="Q59" s="4"/>
      <c r="R59" s="6"/>
      <c r="S59" s="6"/>
      <c r="T59" s="4"/>
    </row>
    <row r="60" spans="1:20" ht="24" customHeight="1">
      <c r="A60" s="4" t="s">
        <v>357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 t="s">
        <v>298</v>
      </c>
      <c r="N60" s="4" t="s">
        <v>299</v>
      </c>
      <c r="O60" s="4" t="s">
        <v>300</v>
      </c>
      <c r="P60" s="4" t="s">
        <v>53</v>
      </c>
      <c r="Q60" s="4"/>
      <c r="R60" s="6"/>
      <c r="S60" s="6"/>
      <c r="T60" s="4"/>
    </row>
    <row r="61" spans="1:20" ht="24" customHeight="1">
      <c r="A61" s="4" t="s">
        <v>358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 t="s">
        <v>298</v>
      </c>
      <c r="N61" s="4" t="s">
        <v>299</v>
      </c>
      <c r="O61" s="4" t="s">
        <v>300</v>
      </c>
      <c r="P61" s="4" t="s">
        <v>53</v>
      </c>
      <c r="Q61" s="4"/>
      <c r="R61" s="6"/>
      <c r="S61" s="6"/>
      <c r="T61" s="4"/>
    </row>
    <row r="62" spans="1:20" ht="24" customHeight="1">
      <c r="A62" s="4" t="s">
        <v>359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 t="s">
        <v>298</v>
      </c>
      <c r="N62" s="4" t="s">
        <v>299</v>
      </c>
      <c r="O62" s="4" t="s">
        <v>300</v>
      </c>
      <c r="P62" s="4" t="s">
        <v>53</v>
      </c>
      <c r="Q62" s="4"/>
      <c r="R62" s="6"/>
      <c r="S62" s="6"/>
      <c r="T62" s="4"/>
    </row>
    <row r="63" spans="1:20" ht="24" customHeight="1">
      <c r="A63" s="4" t="s">
        <v>360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 t="s">
        <v>298</v>
      </c>
      <c r="N63" s="4" t="s">
        <v>299</v>
      </c>
      <c r="O63" s="4" t="s">
        <v>300</v>
      </c>
      <c r="P63" s="4" t="s">
        <v>53</v>
      </c>
      <c r="Q63" s="4"/>
      <c r="R63" s="6"/>
      <c r="S63" s="6"/>
      <c r="T63" s="4"/>
    </row>
    <row r="64" spans="1:20" ht="24" customHeight="1">
      <c r="A64" s="4" t="s">
        <v>361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 t="s">
        <v>298</v>
      </c>
      <c r="N64" s="4" t="s">
        <v>299</v>
      </c>
      <c r="O64" s="4" t="s">
        <v>300</v>
      </c>
      <c r="P64" s="4" t="s">
        <v>53</v>
      </c>
      <c r="Q64" s="4"/>
      <c r="R64" s="6"/>
      <c r="S64" s="6"/>
      <c r="T64" s="4"/>
    </row>
    <row r="65" spans="1:20" ht="24" customHeight="1">
      <c r="A65" s="4" t="s">
        <v>362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 t="s">
        <v>298</v>
      </c>
      <c r="N65" s="4" t="s">
        <v>299</v>
      </c>
      <c r="O65" s="4" t="s">
        <v>300</v>
      </c>
      <c r="P65" s="4" t="s">
        <v>53</v>
      </c>
      <c r="Q65" s="4"/>
      <c r="R65" s="6"/>
      <c r="S65" s="6"/>
      <c r="T65" s="4"/>
    </row>
    <row r="66" spans="1:20" ht="24" customHeight="1">
      <c r="A66" s="4" t="s">
        <v>363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 t="s">
        <v>298</v>
      </c>
      <c r="N66" s="4" t="s">
        <v>299</v>
      </c>
      <c r="O66" s="4" t="s">
        <v>300</v>
      </c>
      <c r="P66" s="4" t="s">
        <v>53</v>
      </c>
      <c r="Q66" s="4"/>
      <c r="R66" s="6"/>
      <c r="S66" s="6"/>
      <c r="T66" s="4"/>
    </row>
    <row r="67" spans="1:20" ht="24" customHeight="1">
      <c r="A67" s="4" t="s">
        <v>364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 t="s">
        <v>298</v>
      </c>
      <c r="N67" s="4" t="s">
        <v>299</v>
      </c>
      <c r="O67" s="4" t="s">
        <v>300</v>
      </c>
      <c r="P67" s="4" t="s">
        <v>53</v>
      </c>
      <c r="Q67" s="4"/>
      <c r="R67" s="6"/>
      <c r="S67" s="6"/>
      <c r="T67" s="4"/>
    </row>
    <row r="68" spans="1:20" ht="24" customHeight="1">
      <c r="A68" s="4" t="s">
        <v>365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 t="s">
        <v>298</v>
      </c>
      <c r="N68" s="4" t="s">
        <v>299</v>
      </c>
      <c r="O68" s="4" t="s">
        <v>300</v>
      </c>
      <c r="P68" s="4" t="s">
        <v>53</v>
      </c>
      <c r="Q68" s="4"/>
      <c r="R68" s="6"/>
      <c r="S68" s="6"/>
      <c r="T68" s="4"/>
    </row>
    <row r="69" spans="1:20" ht="24" customHeight="1">
      <c r="A69" s="4" t="s">
        <v>366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 t="s">
        <v>298</v>
      </c>
      <c r="N69" s="4" t="s">
        <v>299</v>
      </c>
      <c r="O69" s="4" t="s">
        <v>300</v>
      </c>
      <c r="P69" s="4" t="s">
        <v>53</v>
      </c>
      <c r="Q69" s="4"/>
      <c r="R69" s="6"/>
      <c r="S69" s="6"/>
      <c r="T69" s="4"/>
    </row>
    <row r="70" spans="1:20" ht="24" customHeight="1">
      <c r="A70" s="4" t="s">
        <v>367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 t="s">
        <v>298</v>
      </c>
      <c r="N70" s="4" t="s">
        <v>299</v>
      </c>
      <c r="O70" s="4" t="s">
        <v>300</v>
      </c>
      <c r="P70" s="4" t="s">
        <v>53</v>
      </c>
      <c r="Q70" s="4"/>
      <c r="R70" s="6"/>
      <c r="S70" s="6"/>
      <c r="T70" s="4"/>
    </row>
    <row r="71" spans="1:20" ht="24" customHeight="1">
      <c r="A71" s="4" t="s">
        <v>368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 t="s">
        <v>298</v>
      </c>
      <c r="N71" s="4" t="s">
        <v>299</v>
      </c>
      <c r="O71" s="4" t="s">
        <v>300</v>
      </c>
      <c r="P71" s="4" t="s">
        <v>53</v>
      </c>
      <c r="Q71" s="4"/>
      <c r="R71" s="6"/>
      <c r="S71" s="6"/>
      <c r="T71" s="4"/>
    </row>
    <row r="72" spans="1:20" ht="24" customHeight="1">
      <c r="A72" s="4" t="s">
        <v>369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 t="s">
        <v>298</v>
      </c>
      <c r="N72" s="4" t="s">
        <v>299</v>
      </c>
      <c r="O72" s="4" t="s">
        <v>300</v>
      </c>
      <c r="P72" s="4" t="s">
        <v>53</v>
      </c>
      <c r="Q72" s="4"/>
      <c r="R72" s="6"/>
      <c r="S72" s="6"/>
      <c r="T72" s="4"/>
    </row>
    <row r="73" spans="1:20" ht="24" customHeight="1">
      <c r="A73" s="4" t="s">
        <v>370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 t="s">
        <v>298</v>
      </c>
      <c r="N73" s="4" t="s">
        <v>299</v>
      </c>
      <c r="O73" s="4" t="s">
        <v>300</v>
      </c>
      <c r="P73" s="4" t="s">
        <v>53</v>
      </c>
      <c r="Q73" s="4"/>
      <c r="R73" s="6"/>
      <c r="S73" s="6"/>
      <c r="T73" s="4"/>
    </row>
    <row r="74" spans="1:20" ht="24" customHeight="1">
      <c r="A74" s="4" t="s">
        <v>371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 t="s">
        <v>298</v>
      </c>
      <c r="N74" s="4" t="s">
        <v>299</v>
      </c>
      <c r="O74" s="4" t="s">
        <v>300</v>
      </c>
      <c r="P74" s="4" t="s">
        <v>53</v>
      </c>
      <c r="Q74" s="4"/>
      <c r="R74" s="6"/>
      <c r="S74" s="6"/>
      <c r="T74" s="4"/>
    </row>
    <row r="75" spans="1:20" ht="24" customHeight="1">
      <c r="A75" s="4" t="s">
        <v>372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 t="s">
        <v>298</v>
      </c>
      <c r="N75" s="4" t="s">
        <v>299</v>
      </c>
      <c r="O75" s="4" t="s">
        <v>300</v>
      </c>
      <c r="P75" s="4" t="s">
        <v>53</v>
      </c>
      <c r="Q75" s="4"/>
      <c r="R75" s="6"/>
      <c r="S75" s="6"/>
      <c r="T75" s="4"/>
    </row>
    <row r="76" spans="1:20" ht="24" customHeight="1">
      <c r="A76" s="4" t="s">
        <v>373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 t="s">
        <v>298</v>
      </c>
      <c r="N76" s="4" t="s">
        <v>299</v>
      </c>
      <c r="O76" s="4" t="s">
        <v>300</v>
      </c>
      <c r="P76" s="4" t="s">
        <v>53</v>
      </c>
      <c r="Q76" s="4"/>
      <c r="R76" s="6"/>
      <c r="S76" s="6"/>
      <c r="T76" s="4"/>
    </row>
    <row r="77" spans="1:20" ht="24" customHeight="1">
      <c r="A77" s="4" t="s">
        <v>374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 t="s">
        <v>298</v>
      </c>
      <c r="N77" s="4" t="s">
        <v>299</v>
      </c>
      <c r="O77" s="4" t="s">
        <v>300</v>
      </c>
      <c r="P77" s="4" t="s">
        <v>53</v>
      </c>
      <c r="Q77" s="4"/>
      <c r="R77" s="6"/>
      <c r="S77" s="6"/>
      <c r="T77" s="4"/>
    </row>
    <row r="78" spans="1:20" ht="24" customHeight="1">
      <c r="A78" s="4" t="s">
        <v>375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 t="s">
        <v>298</v>
      </c>
      <c r="N78" s="4" t="s">
        <v>299</v>
      </c>
      <c r="O78" s="4" t="s">
        <v>300</v>
      </c>
      <c r="P78" s="4" t="s">
        <v>53</v>
      </c>
      <c r="Q78" s="4"/>
      <c r="R78" s="6"/>
      <c r="S78" s="6"/>
      <c r="T78" s="4"/>
    </row>
    <row r="79" spans="1:20" ht="24" customHeight="1">
      <c r="A79" s="4" t="s">
        <v>376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 t="s">
        <v>298</v>
      </c>
      <c r="N79" s="4" t="s">
        <v>299</v>
      </c>
      <c r="O79" s="4" t="s">
        <v>300</v>
      </c>
      <c r="P79" s="4" t="s">
        <v>53</v>
      </c>
      <c r="Q79" s="4"/>
      <c r="R79" s="6"/>
      <c r="S79" s="6"/>
      <c r="T79" s="4"/>
    </row>
    <row r="80" spans="1:20" ht="24" customHeight="1">
      <c r="A80" s="4" t="s">
        <v>377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 t="s">
        <v>298</v>
      </c>
      <c r="N80" s="4" t="s">
        <v>299</v>
      </c>
      <c r="O80" s="4" t="s">
        <v>300</v>
      </c>
      <c r="P80" s="4" t="s">
        <v>53</v>
      </c>
      <c r="Q80" s="4"/>
      <c r="R80" s="6"/>
      <c r="S80" s="6"/>
      <c r="T80" s="4"/>
    </row>
    <row r="81" spans="1:20" ht="24" customHeight="1">
      <c r="A81" s="4" t="s">
        <v>378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 t="s">
        <v>298</v>
      </c>
      <c r="N81" s="4" t="s">
        <v>299</v>
      </c>
      <c r="O81" s="4" t="s">
        <v>300</v>
      </c>
      <c r="P81" s="4" t="s">
        <v>53</v>
      </c>
      <c r="Q81" s="4"/>
      <c r="R81" s="6"/>
      <c r="S81" s="6"/>
      <c r="T81" s="4"/>
    </row>
    <row r="82" spans="1:20" ht="24" customHeight="1">
      <c r="A82" s="4" t="s">
        <v>379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 t="s">
        <v>298</v>
      </c>
      <c r="N82" s="4" t="s">
        <v>299</v>
      </c>
      <c r="O82" s="4" t="s">
        <v>300</v>
      </c>
      <c r="P82" s="4" t="s">
        <v>53</v>
      </c>
      <c r="Q82" s="4"/>
      <c r="R82" s="6"/>
      <c r="S82" s="6"/>
      <c r="T82" s="4"/>
    </row>
    <row r="83" spans="1:20" ht="24" customHeight="1">
      <c r="A83" s="4" t="s">
        <v>380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 t="s">
        <v>298</v>
      </c>
      <c r="N83" s="4" t="s">
        <v>299</v>
      </c>
      <c r="O83" s="4" t="s">
        <v>300</v>
      </c>
      <c r="P83" s="4" t="s">
        <v>53</v>
      </c>
      <c r="Q83" s="4"/>
      <c r="R83" s="6"/>
      <c r="S83" s="6"/>
      <c r="T83" s="4"/>
    </row>
    <row r="84" spans="1:20" ht="24" customHeight="1">
      <c r="A84" s="4" t="s">
        <v>381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 t="s">
        <v>298</v>
      </c>
      <c r="N84" s="4" t="s">
        <v>299</v>
      </c>
      <c r="O84" s="4" t="s">
        <v>300</v>
      </c>
      <c r="P84" s="4" t="s">
        <v>53</v>
      </c>
      <c r="Q84" s="4"/>
      <c r="R84" s="6"/>
      <c r="S84" s="6"/>
      <c r="T84" s="4"/>
    </row>
    <row r="85" spans="1:20" ht="24" customHeight="1">
      <c r="A85" s="4" t="s">
        <v>382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 t="s">
        <v>298</v>
      </c>
      <c r="N85" s="4" t="s">
        <v>299</v>
      </c>
      <c r="O85" s="4" t="s">
        <v>300</v>
      </c>
      <c r="P85" s="4" t="s">
        <v>53</v>
      </c>
      <c r="Q85" s="4"/>
      <c r="R85" s="6"/>
      <c r="S85" s="6"/>
      <c r="T85" s="4"/>
    </row>
    <row r="86" spans="1:20" ht="24" customHeight="1">
      <c r="A86" s="4" t="s">
        <v>383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 t="s">
        <v>298</v>
      </c>
      <c r="N86" s="4" t="s">
        <v>299</v>
      </c>
      <c r="O86" s="4" t="s">
        <v>300</v>
      </c>
      <c r="P86" s="4" t="s">
        <v>53</v>
      </c>
      <c r="Q86" s="4"/>
      <c r="R86" s="6"/>
      <c r="S86" s="6"/>
      <c r="T86" s="4"/>
    </row>
    <row r="87" spans="1:20" ht="24" customHeight="1">
      <c r="A87" s="4" t="s">
        <v>384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 t="s">
        <v>298</v>
      </c>
      <c r="N87" s="4" t="s">
        <v>299</v>
      </c>
      <c r="O87" s="4" t="s">
        <v>300</v>
      </c>
      <c r="P87" s="4" t="s">
        <v>53</v>
      </c>
      <c r="Q87" s="4"/>
      <c r="R87" s="6"/>
      <c r="S87" s="6"/>
      <c r="T87" s="4"/>
    </row>
    <row r="88" spans="1:20" ht="24" customHeight="1">
      <c r="A88" s="4" t="s">
        <v>385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 t="s">
        <v>298</v>
      </c>
      <c r="N88" s="4" t="s">
        <v>299</v>
      </c>
      <c r="O88" s="4" t="s">
        <v>300</v>
      </c>
      <c r="P88" s="4" t="s">
        <v>53</v>
      </c>
      <c r="Q88" s="4"/>
      <c r="R88" s="6"/>
      <c r="S88" s="6"/>
      <c r="T88" s="4"/>
    </row>
    <row r="89" spans="1:20" ht="24" customHeight="1">
      <c r="A89" s="4" t="s">
        <v>386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 t="s">
        <v>298</v>
      </c>
      <c r="N89" s="4" t="s">
        <v>299</v>
      </c>
      <c r="O89" s="4" t="s">
        <v>300</v>
      </c>
      <c r="P89" s="4" t="s">
        <v>53</v>
      </c>
      <c r="Q89" s="4"/>
      <c r="R89" s="6"/>
      <c r="S89" s="6"/>
      <c r="T89" s="4"/>
    </row>
    <row r="90" spans="1:20" ht="24" customHeight="1">
      <c r="A90" s="4" t="s">
        <v>387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 t="s">
        <v>298</v>
      </c>
      <c r="N90" s="4" t="s">
        <v>299</v>
      </c>
      <c r="O90" s="4" t="s">
        <v>300</v>
      </c>
      <c r="P90" s="4" t="s">
        <v>53</v>
      </c>
      <c r="Q90" s="4"/>
      <c r="R90" s="6"/>
      <c r="S90" s="6"/>
      <c r="T90" s="4"/>
    </row>
    <row r="91" spans="1:20" ht="24" customHeight="1">
      <c r="A91" s="4" t="s">
        <v>388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 t="s">
        <v>298</v>
      </c>
      <c r="N91" s="4" t="s">
        <v>299</v>
      </c>
      <c r="O91" s="4" t="s">
        <v>300</v>
      </c>
      <c r="P91" s="4" t="s">
        <v>53</v>
      </c>
      <c r="Q91" s="4"/>
      <c r="R91" s="6"/>
      <c r="S91" s="6"/>
      <c r="T91" s="4"/>
    </row>
    <row r="92" spans="1:20" ht="24" customHeight="1">
      <c r="A92" s="4" t="s">
        <v>389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 t="s">
        <v>298</v>
      </c>
      <c r="N92" s="4" t="s">
        <v>299</v>
      </c>
      <c r="O92" s="4" t="s">
        <v>300</v>
      </c>
      <c r="P92" s="4" t="s">
        <v>53</v>
      </c>
      <c r="Q92" s="4"/>
      <c r="R92" s="6"/>
      <c r="S92" s="6"/>
      <c r="T92" s="4"/>
    </row>
    <row r="93" spans="1:20" ht="24" customHeight="1">
      <c r="A93" s="4" t="s">
        <v>390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 t="s">
        <v>298</v>
      </c>
      <c r="N93" s="4" t="s">
        <v>299</v>
      </c>
      <c r="O93" s="4" t="s">
        <v>300</v>
      </c>
      <c r="P93" s="4" t="s">
        <v>53</v>
      </c>
      <c r="Q93" s="4"/>
      <c r="R93" s="6"/>
      <c r="S93" s="6"/>
      <c r="T93" s="4"/>
    </row>
    <row r="94" spans="1:20" ht="24" customHeight="1">
      <c r="A94" s="4" t="s">
        <v>391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 t="s">
        <v>298</v>
      </c>
      <c r="N94" s="4" t="s">
        <v>299</v>
      </c>
      <c r="O94" s="4" t="s">
        <v>300</v>
      </c>
      <c r="P94" s="4" t="s">
        <v>53</v>
      </c>
      <c r="Q94" s="4"/>
      <c r="R94" s="6"/>
      <c r="S94" s="6"/>
      <c r="T94" s="4"/>
    </row>
    <row r="95" spans="1:20" ht="24" customHeight="1">
      <c r="A95" s="4" t="s">
        <v>392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 t="s">
        <v>298</v>
      </c>
      <c r="N95" s="4" t="s">
        <v>299</v>
      </c>
      <c r="O95" s="4" t="s">
        <v>300</v>
      </c>
      <c r="P95" s="4" t="s">
        <v>53</v>
      </c>
      <c r="Q95" s="4"/>
      <c r="R95" s="6"/>
      <c r="S95" s="6"/>
      <c r="T95" s="4"/>
    </row>
    <row r="96" spans="1:20" ht="24" customHeight="1">
      <c r="A96" s="4" t="s">
        <v>393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 t="s">
        <v>298</v>
      </c>
      <c r="N96" s="4" t="s">
        <v>299</v>
      </c>
      <c r="O96" s="4" t="s">
        <v>300</v>
      </c>
      <c r="P96" s="4" t="s">
        <v>53</v>
      </c>
      <c r="Q96" s="4"/>
      <c r="R96" s="6"/>
      <c r="S96" s="6"/>
      <c r="T96" s="4"/>
    </row>
    <row r="97" spans="1:20" ht="24" customHeight="1">
      <c r="A97" s="4" t="s">
        <v>394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 t="s">
        <v>298</v>
      </c>
      <c r="N97" s="4" t="s">
        <v>299</v>
      </c>
      <c r="O97" s="4" t="s">
        <v>300</v>
      </c>
      <c r="P97" s="4" t="s">
        <v>53</v>
      </c>
      <c r="Q97" s="4"/>
      <c r="R97" s="6"/>
      <c r="S97" s="6"/>
      <c r="T97" s="4"/>
    </row>
    <row r="98" spans="1:20" ht="24" customHeight="1">
      <c r="A98" s="4" t="s">
        <v>395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 t="s">
        <v>298</v>
      </c>
      <c r="N98" s="4" t="s">
        <v>299</v>
      </c>
      <c r="O98" s="4" t="s">
        <v>300</v>
      </c>
      <c r="P98" s="4" t="s">
        <v>53</v>
      </c>
      <c r="Q98" s="4"/>
      <c r="R98" s="6"/>
      <c r="S98" s="6"/>
      <c r="T98" s="4"/>
    </row>
    <row r="99" spans="1:20" ht="24" customHeight="1">
      <c r="A99" s="4" t="s">
        <v>396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 t="s">
        <v>298</v>
      </c>
      <c r="N99" s="4" t="s">
        <v>299</v>
      </c>
      <c r="O99" s="4" t="s">
        <v>300</v>
      </c>
      <c r="P99" s="4" t="s">
        <v>53</v>
      </c>
      <c r="Q99" s="4"/>
      <c r="R99" s="6"/>
      <c r="S99" s="6"/>
      <c r="T99" s="4"/>
    </row>
    <row r="100" spans="1:20" ht="24" customHeight="1">
      <c r="A100" s="4" t="s">
        <v>397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 t="s">
        <v>298</v>
      </c>
      <c r="N100" s="4" t="s">
        <v>299</v>
      </c>
      <c r="O100" s="4" t="s">
        <v>300</v>
      </c>
      <c r="P100" s="4" t="s">
        <v>53</v>
      </c>
      <c r="Q100" s="4"/>
      <c r="R100" s="6"/>
      <c r="S100" s="6"/>
      <c r="T100" s="4"/>
    </row>
    <row r="101" spans="1:20" ht="24" customHeight="1">
      <c r="A101" s="4" t="s">
        <v>398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 t="s">
        <v>298</v>
      </c>
      <c r="N101" s="4" t="s">
        <v>299</v>
      </c>
      <c r="O101" s="4" t="s">
        <v>300</v>
      </c>
      <c r="P101" s="4" t="s">
        <v>53</v>
      </c>
      <c r="Q101" s="4"/>
      <c r="R101" s="6"/>
      <c r="S101" s="6"/>
      <c r="T101" s="4"/>
    </row>
    <row r="102" spans="1:20" ht="24" customHeight="1">
      <c r="A102" s="4" t="s">
        <v>399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 t="s">
        <v>298</v>
      </c>
      <c r="N102" s="4" t="s">
        <v>299</v>
      </c>
      <c r="O102" s="4" t="s">
        <v>300</v>
      </c>
      <c r="P102" s="4" t="s">
        <v>53</v>
      </c>
      <c r="Q102" s="4"/>
      <c r="R102" s="6"/>
      <c r="S102" s="6"/>
      <c r="T102" s="4"/>
    </row>
  </sheetData>
  <mergeCells count="1">
    <mergeCell ref="A1:T1"/>
  </mergeCells>
  <conditionalFormatting sqref="P3:P102">
    <cfRule type="expression" dxfId="23" priority="1">
      <formula>OR(P3="Data Gap",P3="Expired")</formula>
    </cfRule>
    <cfRule type="expression" dxfId="22" priority="2">
      <formula>OR(P3="In Progress",P3="Under Review")</formula>
    </cfRule>
    <cfRule type="expression" dxfId="21" priority="3">
      <formula>P3="Complete"</formula>
    </cfRule>
    <cfRule type="expression" dxfId="20" priority="4">
      <formula>P3="Not Applicable"</formula>
    </cfRule>
  </conditionalFormatting>
  <dataValidations count="6">
    <dataValidation type="list" sqref="B3:B102" xr:uid="{00000000-0002-0000-0200-000000000000}">
      <formula1>"Environmental,Social,Governance"</formula1>
    </dataValidation>
    <dataValidation type="list" sqref="G3:G102" xr:uid="{00000000-0002-0000-0200-000001000000}">
      <formula1>"Policy,Procedure/SOP,Register,Log,Bill/Invoice,Permit/Licence,Certificate,Contract,Declaration,Report,Calculation Workbook,Meeting Minutes,Training Record,Photo/Screenshot,Audit Record,Corrective Action Plan,Other"</formula1>
    </dataValidation>
    <dataValidation type="list" sqref="M3:M102" xr:uid="{00000000-0002-0000-0200-000002000000}">
      <formula1>"Draft,Reviewed,Final,Approved,Archived"</formula1>
    </dataValidation>
    <dataValidation type="list" sqref="N3:N102" xr:uid="{00000000-0002-0000-0200-000003000000}">
      <formula1>"Public,Internal,Restricted,Confidential,Highly Confidential"</formula1>
    </dataValidation>
    <dataValidation type="list" sqref="P3:P102" xr:uid="{00000000-0002-0000-0200-000004000000}">
      <formula1>"Not Started,In Progress,Complete,Not Applicable,Data Gap,Expired,Under Review,Replaced,Archived"</formula1>
    </dataValidation>
    <dataValidation type="list" sqref="Q3:Q102" xr:uid="{00000000-0002-0000-0200-000005000000}">
      <formula1>"Strong,Moderate,Supporting,Weak if used alone,Not assessed"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6"/>
  <sheetViews>
    <sheetView workbookViewId="0">
      <selection sqref="A1:I1"/>
    </sheetView>
  </sheetViews>
  <sheetFormatPr defaultRowHeight="13.8"/>
  <cols>
    <col min="1" max="1" width="16" customWidth="1"/>
    <col min="2" max="2" width="10" customWidth="1"/>
    <col min="3" max="3" width="28" customWidth="1"/>
    <col min="4" max="4" width="12" customWidth="1"/>
    <col min="5" max="5" width="64" customWidth="1"/>
    <col min="6" max="6" width="28" customWidth="1"/>
    <col min="7" max="7" width="16" customWidth="1"/>
    <col min="8" max="8" width="34" customWidth="1"/>
    <col min="9" max="9" width="40" customWidth="1"/>
  </cols>
  <sheetData>
    <row r="1" spans="1:26" ht="22.35" customHeight="1">
      <c r="A1" s="8" t="s">
        <v>400</v>
      </c>
      <c r="B1" s="8"/>
      <c r="C1" s="8"/>
      <c r="D1" s="8"/>
      <c r="E1" s="8"/>
      <c r="F1" s="8"/>
      <c r="G1" s="8"/>
      <c r="H1" s="8"/>
      <c r="I1" s="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8.8" customHeight="1">
      <c r="A2" s="1" t="s">
        <v>4</v>
      </c>
      <c r="B2" s="1" t="s">
        <v>31</v>
      </c>
      <c r="C2" s="1" t="s">
        <v>32</v>
      </c>
      <c r="D2" s="1" t="s">
        <v>401</v>
      </c>
      <c r="E2" s="1" t="s">
        <v>402</v>
      </c>
      <c r="F2" s="1" t="s">
        <v>403</v>
      </c>
      <c r="G2" s="1" t="s">
        <v>39</v>
      </c>
      <c r="H2" s="1" t="s">
        <v>289</v>
      </c>
      <c r="I2" s="1" t="s">
        <v>296</v>
      </c>
    </row>
    <row r="3" spans="1:26" ht="38.4" customHeight="1">
      <c r="A3" s="4" t="s">
        <v>8</v>
      </c>
      <c r="B3" s="4" t="s">
        <v>45</v>
      </c>
      <c r="C3" s="4" t="s">
        <v>46</v>
      </c>
      <c r="D3" s="4" t="s">
        <v>404</v>
      </c>
      <c r="E3" s="4" t="s">
        <v>405</v>
      </c>
      <c r="F3" s="4" t="s">
        <v>50</v>
      </c>
      <c r="G3" s="4" t="s">
        <v>406</v>
      </c>
      <c r="H3" s="4"/>
      <c r="I3" s="4"/>
    </row>
    <row r="4" spans="1:26" ht="38.4" customHeight="1">
      <c r="A4" s="4" t="s">
        <v>8</v>
      </c>
      <c r="B4" s="4" t="s">
        <v>45</v>
      </c>
      <c r="C4" s="4" t="s">
        <v>46</v>
      </c>
      <c r="D4" s="4" t="s">
        <v>407</v>
      </c>
      <c r="E4" s="4" t="s">
        <v>408</v>
      </c>
      <c r="F4" s="4" t="s">
        <v>50</v>
      </c>
      <c r="G4" s="4" t="s">
        <v>406</v>
      </c>
      <c r="H4" s="4"/>
      <c r="I4" s="4"/>
    </row>
    <row r="5" spans="1:26" ht="38.4" customHeight="1">
      <c r="A5" s="4" t="s">
        <v>8</v>
      </c>
      <c r="B5" s="4" t="s">
        <v>45</v>
      </c>
      <c r="C5" s="4" t="s">
        <v>46</v>
      </c>
      <c r="D5" s="4" t="s">
        <v>409</v>
      </c>
      <c r="E5" s="4" t="s">
        <v>410</v>
      </c>
      <c r="F5" s="4" t="s">
        <v>50</v>
      </c>
      <c r="G5" s="4" t="s">
        <v>406</v>
      </c>
      <c r="H5" s="4"/>
      <c r="I5" s="4"/>
    </row>
    <row r="6" spans="1:26" ht="38.4" customHeight="1">
      <c r="A6" s="4" t="s">
        <v>8</v>
      </c>
      <c r="B6" s="4" t="s">
        <v>45</v>
      </c>
      <c r="C6" s="4" t="s">
        <v>46</v>
      </c>
      <c r="D6" s="4" t="s">
        <v>411</v>
      </c>
      <c r="E6" s="4" t="s">
        <v>412</v>
      </c>
      <c r="F6" s="4" t="s">
        <v>50</v>
      </c>
      <c r="G6" s="4" t="s">
        <v>406</v>
      </c>
      <c r="H6" s="4"/>
      <c r="I6" s="4"/>
    </row>
    <row r="7" spans="1:26" ht="38.4" customHeight="1">
      <c r="A7" s="4" t="s">
        <v>8</v>
      </c>
      <c r="B7" s="4" t="s">
        <v>45</v>
      </c>
      <c r="C7" s="4" t="s">
        <v>46</v>
      </c>
      <c r="D7" s="4" t="s">
        <v>413</v>
      </c>
      <c r="E7" s="4" t="s">
        <v>414</v>
      </c>
      <c r="F7" s="4" t="s">
        <v>50</v>
      </c>
      <c r="G7" s="4" t="s">
        <v>406</v>
      </c>
      <c r="H7" s="4"/>
      <c r="I7" s="4"/>
    </row>
    <row r="8" spans="1:26" ht="38.4" customHeight="1">
      <c r="A8" s="4" t="s">
        <v>8</v>
      </c>
      <c r="B8" s="4" t="s">
        <v>45</v>
      </c>
      <c r="C8" s="4" t="s">
        <v>46</v>
      </c>
      <c r="D8" s="4" t="s">
        <v>415</v>
      </c>
      <c r="E8" s="4" t="s">
        <v>416</v>
      </c>
      <c r="F8" s="4" t="s">
        <v>50</v>
      </c>
      <c r="G8" s="4" t="s">
        <v>406</v>
      </c>
      <c r="H8" s="4"/>
      <c r="I8" s="4"/>
    </row>
    <row r="9" spans="1:26" ht="38.4" customHeight="1">
      <c r="A9" s="4" t="s">
        <v>8</v>
      </c>
      <c r="B9" s="4" t="s">
        <v>45</v>
      </c>
      <c r="C9" s="4" t="s">
        <v>46</v>
      </c>
      <c r="D9" s="4" t="s">
        <v>417</v>
      </c>
      <c r="E9" s="4" t="s">
        <v>418</v>
      </c>
      <c r="F9" s="4" t="s">
        <v>50</v>
      </c>
      <c r="G9" s="4" t="s">
        <v>406</v>
      </c>
      <c r="H9" s="4"/>
      <c r="I9" s="4"/>
    </row>
    <row r="10" spans="1:26" ht="38.4" customHeight="1">
      <c r="A10" s="4" t="s">
        <v>8</v>
      </c>
      <c r="B10" s="4" t="s">
        <v>45</v>
      </c>
      <c r="C10" s="4" t="s">
        <v>46</v>
      </c>
      <c r="D10" s="4" t="s">
        <v>419</v>
      </c>
      <c r="E10" s="4" t="s">
        <v>420</v>
      </c>
      <c r="F10" s="4" t="s">
        <v>50</v>
      </c>
      <c r="G10" s="4" t="s">
        <v>406</v>
      </c>
      <c r="H10" s="4"/>
      <c r="I10" s="4"/>
    </row>
    <row r="11" spans="1:26" ht="38.4" customHeight="1">
      <c r="A11" s="4" t="s">
        <v>8</v>
      </c>
      <c r="B11" s="4" t="s">
        <v>45</v>
      </c>
      <c r="C11" s="4" t="s">
        <v>46</v>
      </c>
      <c r="D11" s="4" t="s">
        <v>421</v>
      </c>
      <c r="E11" s="4" t="s">
        <v>422</v>
      </c>
      <c r="F11" s="4" t="s">
        <v>50</v>
      </c>
      <c r="G11" s="4" t="s">
        <v>406</v>
      </c>
      <c r="H11" s="4"/>
      <c r="I11" s="4"/>
    </row>
    <row r="12" spans="1:26" ht="38.4" customHeight="1">
      <c r="A12" s="4" t="s">
        <v>8</v>
      </c>
      <c r="B12" s="4" t="s">
        <v>45</v>
      </c>
      <c r="C12" s="4" t="s">
        <v>46</v>
      </c>
      <c r="D12" s="4" t="s">
        <v>423</v>
      </c>
      <c r="E12" s="4" t="s">
        <v>424</v>
      </c>
      <c r="F12" s="4" t="s">
        <v>50</v>
      </c>
      <c r="G12" s="4" t="s">
        <v>406</v>
      </c>
      <c r="H12" s="4"/>
      <c r="I12" s="4"/>
    </row>
    <row r="13" spans="1:26" ht="38.4" customHeight="1">
      <c r="A13" s="4" t="s">
        <v>8</v>
      </c>
      <c r="B13" s="4" t="s">
        <v>45</v>
      </c>
      <c r="C13" s="4" t="s">
        <v>46</v>
      </c>
      <c r="D13" s="4" t="s">
        <v>425</v>
      </c>
      <c r="E13" s="4" t="s">
        <v>426</v>
      </c>
      <c r="F13" s="4" t="s">
        <v>50</v>
      </c>
      <c r="G13" s="4" t="s">
        <v>406</v>
      </c>
      <c r="H13" s="4"/>
      <c r="I13" s="4"/>
    </row>
    <row r="14" spans="1:26" ht="38.4" customHeight="1">
      <c r="A14" s="4" t="s">
        <v>8</v>
      </c>
      <c r="B14" s="4" t="s">
        <v>45</v>
      </c>
      <c r="C14" s="4" t="s">
        <v>46</v>
      </c>
      <c r="D14" s="4" t="s">
        <v>427</v>
      </c>
      <c r="E14" s="4" t="s">
        <v>428</v>
      </c>
      <c r="F14" s="4" t="s">
        <v>50</v>
      </c>
      <c r="G14" s="4" t="s">
        <v>406</v>
      </c>
      <c r="H14" s="4"/>
      <c r="I14" s="4"/>
    </row>
    <row r="15" spans="1:26" ht="38.4" customHeight="1">
      <c r="A15" s="4" t="s">
        <v>8</v>
      </c>
      <c r="B15" s="4" t="s">
        <v>45</v>
      </c>
      <c r="C15" s="4" t="s">
        <v>46</v>
      </c>
      <c r="D15" s="4" t="s">
        <v>429</v>
      </c>
      <c r="E15" s="4" t="s">
        <v>430</v>
      </c>
      <c r="F15" s="4" t="s">
        <v>50</v>
      </c>
      <c r="G15" s="4" t="s">
        <v>406</v>
      </c>
      <c r="H15" s="4"/>
      <c r="I15" s="4"/>
    </row>
    <row r="16" spans="1:26" ht="38.4" customHeight="1">
      <c r="A16" s="4" t="s">
        <v>8</v>
      </c>
      <c r="B16" s="4" t="s">
        <v>45</v>
      </c>
      <c r="C16" s="4" t="s">
        <v>46</v>
      </c>
      <c r="D16" s="4" t="s">
        <v>431</v>
      </c>
      <c r="E16" s="4" t="s">
        <v>432</v>
      </c>
      <c r="F16" s="4" t="s">
        <v>50</v>
      </c>
      <c r="G16" s="4" t="s">
        <v>406</v>
      </c>
      <c r="H16" s="4"/>
      <c r="I16" s="4"/>
    </row>
    <row r="17" spans="1:9" ht="38.4" customHeight="1">
      <c r="A17" s="4" t="s">
        <v>8</v>
      </c>
      <c r="B17" s="4" t="s">
        <v>45</v>
      </c>
      <c r="C17" s="4" t="s">
        <v>46</v>
      </c>
      <c r="D17" s="4" t="s">
        <v>433</v>
      </c>
      <c r="E17" s="4" t="s">
        <v>434</v>
      </c>
      <c r="F17" s="4" t="s">
        <v>50</v>
      </c>
      <c r="G17" s="4" t="s">
        <v>406</v>
      </c>
      <c r="H17" s="4"/>
      <c r="I17" s="4"/>
    </row>
    <row r="18" spans="1:9" ht="38.4" customHeight="1">
      <c r="A18" s="4" t="s">
        <v>8</v>
      </c>
      <c r="B18" s="4" t="s">
        <v>45</v>
      </c>
      <c r="C18" s="4" t="s">
        <v>46</v>
      </c>
      <c r="D18" s="4" t="s">
        <v>435</v>
      </c>
      <c r="E18" s="4" t="s">
        <v>436</v>
      </c>
      <c r="F18" s="4" t="s">
        <v>50</v>
      </c>
      <c r="G18" s="4" t="s">
        <v>406</v>
      </c>
      <c r="H18" s="4"/>
      <c r="I18" s="4"/>
    </row>
    <row r="19" spans="1:9" ht="38.4" customHeight="1">
      <c r="A19" s="4" t="s">
        <v>8</v>
      </c>
      <c r="B19" s="4" t="s">
        <v>45</v>
      </c>
      <c r="C19" s="4" t="s">
        <v>46</v>
      </c>
      <c r="D19" s="4" t="s">
        <v>437</v>
      </c>
      <c r="E19" s="4" t="s">
        <v>438</v>
      </c>
      <c r="F19" s="4" t="s">
        <v>50</v>
      </c>
      <c r="G19" s="4" t="s">
        <v>406</v>
      </c>
      <c r="H19" s="4"/>
      <c r="I19" s="4"/>
    </row>
    <row r="20" spans="1:9" ht="38.4" customHeight="1">
      <c r="A20" s="4" t="s">
        <v>8</v>
      </c>
      <c r="B20" s="4" t="s">
        <v>45</v>
      </c>
      <c r="C20" s="4" t="s">
        <v>46</v>
      </c>
      <c r="D20" s="4" t="s">
        <v>439</v>
      </c>
      <c r="E20" s="4" t="s">
        <v>440</v>
      </c>
      <c r="F20" s="4" t="s">
        <v>50</v>
      </c>
      <c r="G20" s="4" t="s">
        <v>406</v>
      </c>
      <c r="H20" s="4"/>
      <c r="I20" s="4"/>
    </row>
    <row r="21" spans="1:9" ht="38.4" customHeight="1">
      <c r="A21" s="4" t="s">
        <v>8</v>
      </c>
      <c r="B21" s="4" t="s">
        <v>45</v>
      </c>
      <c r="C21" s="4" t="s">
        <v>46</v>
      </c>
      <c r="D21" s="4" t="s">
        <v>441</v>
      </c>
      <c r="E21" s="4" t="s">
        <v>442</v>
      </c>
      <c r="F21" s="4" t="s">
        <v>50</v>
      </c>
      <c r="G21" s="4" t="s">
        <v>406</v>
      </c>
      <c r="H21" s="4"/>
      <c r="I21" s="4"/>
    </row>
    <row r="22" spans="1:9" ht="38.4" customHeight="1">
      <c r="A22" s="4" t="s">
        <v>8</v>
      </c>
      <c r="B22" s="4" t="s">
        <v>45</v>
      </c>
      <c r="C22" s="4" t="s">
        <v>46</v>
      </c>
      <c r="D22" s="4" t="s">
        <v>443</v>
      </c>
      <c r="E22" s="4" t="s">
        <v>444</v>
      </c>
      <c r="F22" s="4" t="s">
        <v>50</v>
      </c>
      <c r="G22" s="4" t="s">
        <v>406</v>
      </c>
      <c r="H22" s="4"/>
      <c r="I22" s="4"/>
    </row>
    <row r="23" spans="1:9" ht="38.4" customHeight="1">
      <c r="A23" s="4" t="s">
        <v>8</v>
      </c>
      <c r="B23" s="4" t="s">
        <v>55</v>
      </c>
      <c r="C23" s="4" t="s">
        <v>56</v>
      </c>
      <c r="D23" s="4" t="s">
        <v>445</v>
      </c>
      <c r="E23" s="4" t="s">
        <v>446</v>
      </c>
      <c r="F23" s="4" t="s">
        <v>60</v>
      </c>
      <c r="G23" s="4" t="s">
        <v>406</v>
      </c>
      <c r="H23" s="4"/>
      <c r="I23" s="4"/>
    </row>
    <row r="24" spans="1:9" ht="38.4" customHeight="1">
      <c r="A24" s="4" t="s">
        <v>8</v>
      </c>
      <c r="B24" s="4" t="s">
        <v>55</v>
      </c>
      <c r="C24" s="4" t="s">
        <v>56</v>
      </c>
      <c r="D24" s="4" t="s">
        <v>447</v>
      </c>
      <c r="E24" s="4" t="s">
        <v>448</v>
      </c>
      <c r="F24" s="4" t="s">
        <v>60</v>
      </c>
      <c r="G24" s="4" t="s">
        <v>406</v>
      </c>
      <c r="H24" s="4"/>
      <c r="I24" s="4"/>
    </row>
    <row r="25" spans="1:9" ht="38.4" customHeight="1">
      <c r="A25" s="4" t="s">
        <v>8</v>
      </c>
      <c r="B25" s="4" t="s">
        <v>55</v>
      </c>
      <c r="C25" s="4" t="s">
        <v>56</v>
      </c>
      <c r="D25" s="4" t="s">
        <v>449</v>
      </c>
      <c r="E25" s="4" t="s">
        <v>450</v>
      </c>
      <c r="F25" s="4" t="s">
        <v>60</v>
      </c>
      <c r="G25" s="4" t="s">
        <v>406</v>
      </c>
      <c r="H25" s="4"/>
      <c r="I25" s="4"/>
    </row>
    <row r="26" spans="1:9" ht="38.4" customHeight="1">
      <c r="A26" s="4" t="s">
        <v>8</v>
      </c>
      <c r="B26" s="4" t="s">
        <v>55</v>
      </c>
      <c r="C26" s="4" t="s">
        <v>56</v>
      </c>
      <c r="D26" s="4" t="s">
        <v>451</v>
      </c>
      <c r="E26" s="4" t="s">
        <v>452</v>
      </c>
      <c r="F26" s="4" t="s">
        <v>60</v>
      </c>
      <c r="G26" s="4" t="s">
        <v>406</v>
      </c>
      <c r="H26" s="4"/>
      <c r="I26" s="4"/>
    </row>
    <row r="27" spans="1:9" ht="38.4" customHeight="1">
      <c r="A27" s="4" t="s">
        <v>8</v>
      </c>
      <c r="B27" s="4" t="s">
        <v>55</v>
      </c>
      <c r="C27" s="4" t="s">
        <v>56</v>
      </c>
      <c r="D27" s="4" t="s">
        <v>453</v>
      </c>
      <c r="E27" s="4" t="s">
        <v>454</v>
      </c>
      <c r="F27" s="4" t="s">
        <v>60</v>
      </c>
      <c r="G27" s="4" t="s">
        <v>406</v>
      </c>
      <c r="H27" s="4"/>
      <c r="I27" s="4"/>
    </row>
    <row r="28" spans="1:9" ht="38.4" customHeight="1">
      <c r="A28" s="4" t="s">
        <v>8</v>
      </c>
      <c r="B28" s="4" t="s">
        <v>55</v>
      </c>
      <c r="C28" s="4" t="s">
        <v>56</v>
      </c>
      <c r="D28" s="4" t="s">
        <v>455</v>
      </c>
      <c r="E28" s="4" t="s">
        <v>416</v>
      </c>
      <c r="F28" s="4" t="s">
        <v>60</v>
      </c>
      <c r="G28" s="4" t="s">
        <v>406</v>
      </c>
      <c r="H28" s="4"/>
      <c r="I28" s="4"/>
    </row>
    <row r="29" spans="1:9" ht="38.4" customHeight="1">
      <c r="A29" s="4" t="s">
        <v>8</v>
      </c>
      <c r="B29" s="4" t="s">
        <v>55</v>
      </c>
      <c r="C29" s="4" t="s">
        <v>56</v>
      </c>
      <c r="D29" s="4" t="s">
        <v>456</v>
      </c>
      <c r="E29" s="4" t="s">
        <v>457</v>
      </c>
      <c r="F29" s="4" t="s">
        <v>60</v>
      </c>
      <c r="G29" s="4" t="s">
        <v>406</v>
      </c>
      <c r="H29" s="4"/>
      <c r="I29" s="4"/>
    </row>
    <row r="30" spans="1:9" ht="38.4" customHeight="1">
      <c r="A30" s="4" t="s">
        <v>8</v>
      </c>
      <c r="B30" s="4" t="s">
        <v>55</v>
      </c>
      <c r="C30" s="4" t="s">
        <v>56</v>
      </c>
      <c r="D30" s="4" t="s">
        <v>458</v>
      </c>
      <c r="E30" s="4" t="s">
        <v>422</v>
      </c>
      <c r="F30" s="4" t="s">
        <v>60</v>
      </c>
      <c r="G30" s="4" t="s">
        <v>406</v>
      </c>
      <c r="H30" s="4"/>
      <c r="I30" s="4"/>
    </row>
    <row r="31" spans="1:9" ht="38.4" customHeight="1">
      <c r="A31" s="4" t="s">
        <v>8</v>
      </c>
      <c r="B31" s="4" t="s">
        <v>55</v>
      </c>
      <c r="C31" s="4" t="s">
        <v>56</v>
      </c>
      <c r="D31" s="4" t="s">
        <v>459</v>
      </c>
      <c r="E31" s="4" t="s">
        <v>460</v>
      </c>
      <c r="F31" s="4" t="s">
        <v>60</v>
      </c>
      <c r="G31" s="4" t="s">
        <v>406</v>
      </c>
      <c r="H31" s="4"/>
      <c r="I31" s="4"/>
    </row>
    <row r="32" spans="1:9" ht="38.4" customHeight="1">
      <c r="A32" s="4" t="s">
        <v>8</v>
      </c>
      <c r="B32" s="4" t="s">
        <v>55</v>
      </c>
      <c r="C32" s="4" t="s">
        <v>56</v>
      </c>
      <c r="D32" s="4" t="s">
        <v>461</v>
      </c>
      <c r="E32" s="4" t="s">
        <v>462</v>
      </c>
      <c r="F32" s="4" t="s">
        <v>60</v>
      </c>
      <c r="G32" s="4" t="s">
        <v>406</v>
      </c>
      <c r="H32" s="4"/>
      <c r="I32" s="4"/>
    </row>
    <row r="33" spans="1:9" ht="38.4" customHeight="1">
      <c r="A33" s="4" t="s">
        <v>8</v>
      </c>
      <c r="B33" s="4" t="s">
        <v>55</v>
      </c>
      <c r="C33" s="4" t="s">
        <v>56</v>
      </c>
      <c r="D33" s="4" t="s">
        <v>463</v>
      </c>
      <c r="E33" s="4" t="s">
        <v>464</v>
      </c>
      <c r="F33" s="4" t="s">
        <v>60</v>
      </c>
      <c r="G33" s="4" t="s">
        <v>406</v>
      </c>
      <c r="H33" s="4"/>
      <c r="I33" s="4"/>
    </row>
    <row r="34" spans="1:9" ht="38.4" customHeight="1">
      <c r="A34" s="4" t="s">
        <v>8</v>
      </c>
      <c r="B34" s="4" t="s">
        <v>55</v>
      </c>
      <c r="C34" s="4" t="s">
        <v>56</v>
      </c>
      <c r="D34" s="4" t="s">
        <v>465</v>
      </c>
      <c r="E34" s="4" t="s">
        <v>466</v>
      </c>
      <c r="F34" s="4" t="s">
        <v>60</v>
      </c>
      <c r="G34" s="4" t="s">
        <v>406</v>
      </c>
      <c r="H34" s="4"/>
      <c r="I34" s="4"/>
    </row>
    <row r="35" spans="1:9" ht="38.4" customHeight="1">
      <c r="A35" s="4" t="s">
        <v>8</v>
      </c>
      <c r="B35" s="4" t="s">
        <v>55</v>
      </c>
      <c r="C35" s="4" t="s">
        <v>56</v>
      </c>
      <c r="D35" s="4" t="s">
        <v>467</v>
      </c>
      <c r="E35" s="4" t="s">
        <v>468</v>
      </c>
      <c r="F35" s="4" t="s">
        <v>60</v>
      </c>
      <c r="G35" s="4" t="s">
        <v>406</v>
      </c>
      <c r="H35" s="4"/>
      <c r="I35" s="4"/>
    </row>
    <row r="36" spans="1:9" ht="38.4" customHeight="1">
      <c r="A36" s="4" t="s">
        <v>8</v>
      </c>
      <c r="B36" s="4" t="s">
        <v>55</v>
      </c>
      <c r="C36" s="4" t="s">
        <v>56</v>
      </c>
      <c r="D36" s="4" t="s">
        <v>469</v>
      </c>
      <c r="E36" s="4" t="s">
        <v>470</v>
      </c>
      <c r="F36" s="4" t="s">
        <v>60</v>
      </c>
      <c r="G36" s="4" t="s">
        <v>406</v>
      </c>
      <c r="H36" s="4"/>
      <c r="I36" s="4"/>
    </row>
    <row r="37" spans="1:9" ht="38.4" customHeight="1">
      <c r="A37" s="4" t="s">
        <v>8</v>
      </c>
      <c r="B37" s="4" t="s">
        <v>55</v>
      </c>
      <c r="C37" s="4" t="s">
        <v>56</v>
      </c>
      <c r="D37" s="4" t="s">
        <v>471</v>
      </c>
      <c r="E37" s="4" t="s">
        <v>438</v>
      </c>
      <c r="F37" s="4" t="s">
        <v>60</v>
      </c>
      <c r="G37" s="4" t="s">
        <v>406</v>
      </c>
      <c r="H37" s="4"/>
      <c r="I37" s="4"/>
    </row>
    <row r="38" spans="1:9" ht="38.4" customHeight="1">
      <c r="A38" s="4" t="s">
        <v>8</v>
      </c>
      <c r="B38" s="4" t="s">
        <v>55</v>
      </c>
      <c r="C38" s="4" t="s">
        <v>56</v>
      </c>
      <c r="D38" s="4" t="s">
        <v>472</v>
      </c>
      <c r="E38" s="4" t="s">
        <v>473</v>
      </c>
      <c r="F38" s="4" t="s">
        <v>60</v>
      </c>
      <c r="G38" s="4" t="s">
        <v>406</v>
      </c>
      <c r="H38" s="4"/>
      <c r="I38" s="4"/>
    </row>
    <row r="39" spans="1:9" ht="38.4" customHeight="1">
      <c r="A39" s="4" t="s">
        <v>8</v>
      </c>
      <c r="B39" s="4" t="s">
        <v>63</v>
      </c>
      <c r="C39" s="4" t="s">
        <v>64</v>
      </c>
      <c r="D39" s="4" t="s">
        <v>474</v>
      </c>
      <c r="E39" s="4" t="s">
        <v>475</v>
      </c>
      <c r="F39" s="4" t="s">
        <v>68</v>
      </c>
      <c r="G39" s="4" t="s">
        <v>406</v>
      </c>
      <c r="H39" s="4"/>
      <c r="I39" s="4"/>
    </row>
    <row r="40" spans="1:9" ht="38.4" customHeight="1">
      <c r="A40" s="4" t="s">
        <v>8</v>
      </c>
      <c r="B40" s="4" t="s">
        <v>63</v>
      </c>
      <c r="C40" s="4" t="s">
        <v>64</v>
      </c>
      <c r="D40" s="4" t="s">
        <v>476</v>
      </c>
      <c r="E40" s="4" t="s">
        <v>477</v>
      </c>
      <c r="F40" s="4" t="s">
        <v>68</v>
      </c>
      <c r="G40" s="4" t="s">
        <v>406</v>
      </c>
      <c r="H40" s="4"/>
      <c r="I40" s="4"/>
    </row>
    <row r="41" spans="1:9" ht="38.4" customHeight="1">
      <c r="A41" s="4" t="s">
        <v>8</v>
      </c>
      <c r="B41" s="4" t="s">
        <v>63</v>
      </c>
      <c r="C41" s="4" t="s">
        <v>64</v>
      </c>
      <c r="D41" s="4" t="s">
        <v>478</v>
      </c>
      <c r="E41" s="4" t="s">
        <v>479</v>
      </c>
      <c r="F41" s="4" t="s">
        <v>68</v>
      </c>
      <c r="G41" s="4" t="s">
        <v>406</v>
      </c>
      <c r="H41" s="4"/>
      <c r="I41" s="4"/>
    </row>
    <row r="42" spans="1:9" ht="38.4" customHeight="1">
      <c r="A42" s="4" t="s">
        <v>8</v>
      </c>
      <c r="B42" s="4" t="s">
        <v>63</v>
      </c>
      <c r="C42" s="4" t="s">
        <v>64</v>
      </c>
      <c r="D42" s="4" t="s">
        <v>480</v>
      </c>
      <c r="E42" s="4" t="s">
        <v>481</v>
      </c>
      <c r="F42" s="4" t="s">
        <v>68</v>
      </c>
      <c r="G42" s="4" t="s">
        <v>406</v>
      </c>
      <c r="H42" s="4"/>
      <c r="I42" s="4"/>
    </row>
    <row r="43" spans="1:9" ht="38.4" customHeight="1">
      <c r="A43" s="4" t="s">
        <v>8</v>
      </c>
      <c r="B43" s="4" t="s">
        <v>63</v>
      </c>
      <c r="C43" s="4" t="s">
        <v>64</v>
      </c>
      <c r="D43" s="4" t="s">
        <v>482</v>
      </c>
      <c r="E43" s="4" t="s">
        <v>483</v>
      </c>
      <c r="F43" s="4" t="s">
        <v>68</v>
      </c>
      <c r="G43" s="4" t="s">
        <v>406</v>
      </c>
      <c r="H43" s="4"/>
      <c r="I43" s="4"/>
    </row>
    <row r="44" spans="1:9" ht="38.4" customHeight="1">
      <c r="A44" s="4" t="s">
        <v>8</v>
      </c>
      <c r="B44" s="4" t="s">
        <v>63</v>
      </c>
      <c r="C44" s="4" t="s">
        <v>64</v>
      </c>
      <c r="D44" s="4" t="s">
        <v>484</v>
      </c>
      <c r="E44" s="4" t="s">
        <v>485</v>
      </c>
      <c r="F44" s="4" t="s">
        <v>68</v>
      </c>
      <c r="G44" s="4" t="s">
        <v>406</v>
      </c>
      <c r="H44" s="4"/>
      <c r="I44" s="4"/>
    </row>
    <row r="45" spans="1:9" ht="38.4" customHeight="1">
      <c r="A45" s="4" t="s">
        <v>8</v>
      </c>
      <c r="B45" s="4" t="s">
        <v>63</v>
      </c>
      <c r="C45" s="4" t="s">
        <v>64</v>
      </c>
      <c r="D45" s="4" t="s">
        <v>486</v>
      </c>
      <c r="E45" s="4" t="s">
        <v>487</v>
      </c>
      <c r="F45" s="4" t="s">
        <v>68</v>
      </c>
      <c r="G45" s="4" t="s">
        <v>406</v>
      </c>
      <c r="H45" s="4"/>
      <c r="I45" s="4"/>
    </row>
    <row r="46" spans="1:9" ht="38.4" customHeight="1">
      <c r="A46" s="4" t="s">
        <v>8</v>
      </c>
      <c r="B46" s="4" t="s">
        <v>63</v>
      </c>
      <c r="C46" s="4" t="s">
        <v>64</v>
      </c>
      <c r="D46" s="4" t="s">
        <v>488</v>
      </c>
      <c r="E46" s="4" t="s">
        <v>489</v>
      </c>
      <c r="F46" s="4" t="s">
        <v>68</v>
      </c>
      <c r="G46" s="4" t="s">
        <v>406</v>
      </c>
      <c r="H46" s="4"/>
      <c r="I46" s="4"/>
    </row>
    <row r="47" spans="1:9" ht="38.4" customHeight="1">
      <c r="A47" s="4" t="s">
        <v>8</v>
      </c>
      <c r="B47" s="4" t="s">
        <v>63</v>
      </c>
      <c r="C47" s="4" t="s">
        <v>64</v>
      </c>
      <c r="D47" s="4" t="s">
        <v>490</v>
      </c>
      <c r="E47" s="4" t="s">
        <v>491</v>
      </c>
      <c r="F47" s="4" t="s">
        <v>68</v>
      </c>
      <c r="G47" s="4" t="s">
        <v>406</v>
      </c>
      <c r="H47" s="4"/>
      <c r="I47" s="4"/>
    </row>
    <row r="48" spans="1:9" ht="38.4" customHeight="1">
      <c r="A48" s="4" t="s">
        <v>8</v>
      </c>
      <c r="B48" s="4" t="s">
        <v>63</v>
      </c>
      <c r="C48" s="4" t="s">
        <v>64</v>
      </c>
      <c r="D48" s="4" t="s">
        <v>492</v>
      </c>
      <c r="E48" s="4" t="s">
        <v>493</v>
      </c>
      <c r="F48" s="4" t="s">
        <v>68</v>
      </c>
      <c r="G48" s="4" t="s">
        <v>406</v>
      </c>
      <c r="H48" s="4"/>
      <c r="I48" s="4"/>
    </row>
    <row r="49" spans="1:9" ht="38.4" customHeight="1">
      <c r="A49" s="4" t="s">
        <v>8</v>
      </c>
      <c r="B49" s="4" t="s">
        <v>63</v>
      </c>
      <c r="C49" s="4" t="s">
        <v>64</v>
      </c>
      <c r="D49" s="4" t="s">
        <v>494</v>
      </c>
      <c r="E49" s="4" t="s">
        <v>495</v>
      </c>
      <c r="F49" s="4" t="s">
        <v>68</v>
      </c>
      <c r="G49" s="4" t="s">
        <v>406</v>
      </c>
      <c r="H49" s="4"/>
      <c r="I49" s="4"/>
    </row>
    <row r="50" spans="1:9" ht="38.4" customHeight="1">
      <c r="A50" s="4" t="s">
        <v>8</v>
      </c>
      <c r="B50" s="4" t="s">
        <v>63</v>
      </c>
      <c r="C50" s="4" t="s">
        <v>64</v>
      </c>
      <c r="D50" s="4" t="s">
        <v>496</v>
      </c>
      <c r="E50" s="4" t="s">
        <v>497</v>
      </c>
      <c r="F50" s="4" t="s">
        <v>68</v>
      </c>
      <c r="G50" s="4" t="s">
        <v>406</v>
      </c>
      <c r="H50" s="4"/>
      <c r="I50" s="4"/>
    </row>
    <row r="51" spans="1:9" ht="38.4" customHeight="1">
      <c r="A51" s="4" t="s">
        <v>8</v>
      </c>
      <c r="B51" s="4" t="s">
        <v>63</v>
      </c>
      <c r="C51" s="4" t="s">
        <v>64</v>
      </c>
      <c r="D51" s="4" t="s">
        <v>498</v>
      </c>
      <c r="E51" s="4" t="s">
        <v>499</v>
      </c>
      <c r="F51" s="4" t="s">
        <v>68</v>
      </c>
      <c r="G51" s="4" t="s">
        <v>406</v>
      </c>
      <c r="H51" s="4"/>
      <c r="I51" s="4"/>
    </row>
    <row r="52" spans="1:9" ht="38.4" customHeight="1">
      <c r="A52" s="4" t="s">
        <v>8</v>
      </c>
      <c r="B52" s="4" t="s">
        <v>72</v>
      </c>
      <c r="C52" s="4" t="s">
        <v>73</v>
      </c>
      <c r="D52" s="4" t="s">
        <v>500</v>
      </c>
      <c r="E52" s="4" t="s">
        <v>501</v>
      </c>
      <c r="F52" s="4" t="s">
        <v>77</v>
      </c>
      <c r="G52" s="4" t="s">
        <v>406</v>
      </c>
      <c r="H52" s="4"/>
      <c r="I52" s="4"/>
    </row>
    <row r="53" spans="1:9" ht="38.4" customHeight="1">
      <c r="A53" s="4" t="s">
        <v>8</v>
      </c>
      <c r="B53" s="4" t="s">
        <v>72</v>
      </c>
      <c r="C53" s="4" t="s">
        <v>73</v>
      </c>
      <c r="D53" s="4" t="s">
        <v>502</v>
      </c>
      <c r="E53" s="4" t="s">
        <v>503</v>
      </c>
      <c r="F53" s="4" t="s">
        <v>77</v>
      </c>
      <c r="G53" s="4" t="s">
        <v>406</v>
      </c>
      <c r="H53" s="4"/>
      <c r="I53" s="4"/>
    </row>
    <row r="54" spans="1:9" ht="38.4" customHeight="1">
      <c r="A54" s="4" t="s">
        <v>8</v>
      </c>
      <c r="B54" s="4" t="s">
        <v>72</v>
      </c>
      <c r="C54" s="4" t="s">
        <v>73</v>
      </c>
      <c r="D54" s="4" t="s">
        <v>504</v>
      </c>
      <c r="E54" s="4" t="s">
        <v>505</v>
      </c>
      <c r="F54" s="4" t="s">
        <v>77</v>
      </c>
      <c r="G54" s="4" t="s">
        <v>406</v>
      </c>
      <c r="H54" s="4"/>
      <c r="I54" s="4"/>
    </row>
    <row r="55" spans="1:9" ht="38.4" customHeight="1">
      <c r="A55" s="4" t="s">
        <v>8</v>
      </c>
      <c r="B55" s="4" t="s">
        <v>72</v>
      </c>
      <c r="C55" s="4" t="s">
        <v>73</v>
      </c>
      <c r="D55" s="4" t="s">
        <v>506</v>
      </c>
      <c r="E55" s="4" t="s">
        <v>507</v>
      </c>
      <c r="F55" s="4" t="s">
        <v>77</v>
      </c>
      <c r="G55" s="4" t="s">
        <v>406</v>
      </c>
      <c r="H55" s="4"/>
      <c r="I55" s="4"/>
    </row>
    <row r="56" spans="1:9" ht="38.4" customHeight="1">
      <c r="A56" s="4" t="s">
        <v>8</v>
      </c>
      <c r="B56" s="4" t="s">
        <v>72</v>
      </c>
      <c r="C56" s="4" t="s">
        <v>73</v>
      </c>
      <c r="D56" s="4" t="s">
        <v>508</v>
      </c>
      <c r="E56" s="4" t="s">
        <v>509</v>
      </c>
      <c r="F56" s="4" t="s">
        <v>77</v>
      </c>
      <c r="G56" s="4" t="s">
        <v>406</v>
      </c>
      <c r="H56" s="4"/>
      <c r="I56" s="4"/>
    </row>
    <row r="57" spans="1:9" ht="38.4" customHeight="1">
      <c r="A57" s="4" t="s">
        <v>8</v>
      </c>
      <c r="B57" s="4" t="s">
        <v>72</v>
      </c>
      <c r="C57" s="4" t="s">
        <v>73</v>
      </c>
      <c r="D57" s="4" t="s">
        <v>510</v>
      </c>
      <c r="E57" s="4" t="s">
        <v>511</v>
      </c>
      <c r="F57" s="4" t="s">
        <v>77</v>
      </c>
      <c r="G57" s="4" t="s">
        <v>406</v>
      </c>
      <c r="H57" s="4"/>
      <c r="I57" s="4"/>
    </row>
    <row r="58" spans="1:9" ht="38.4" customHeight="1">
      <c r="A58" s="4" t="s">
        <v>8</v>
      </c>
      <c r="B58" s="4" t="s">
        <v>72</v>
      </c>
      <c r="C58" s="4" t="s">
        <v>73</v>
      </c>
      <c r="D58" s="4" t="s">
        <v>512</v>
      </c>
      <c r="E58" s="4" t="s">
        <v>513</v>
      </c>
      <c r="F58" s="4" t="s">
        <v>77</v>
      </c>
      <c r="G58" s="4" t="s">
        <v>406</v>
      </c>
      <c r="H58" s="4"/>
      <c r="I58" s="4"/>
    </row>
    <row r="59" spans="1:9" ht="38.4" customHeight="1">
      <c r="A59" s="4" t="s">
        <v>8</v>
      </c>
      <c r="B59" s="4" t="s">
        <v>72</v>
      </c>
      <c r="C59" s="4" t="s">
        <v>73</v>
      </c>
      <c r="D59" s="4" t="s">
        <v>514</v>
      </c>
      <c r="E59" s="4" t="s">
        <v>515</v>
      </c>
      <c r="F59" s="4" t="s">
        <v>77</v>
      </c>
      <c r="G59" s="4" t="s">
        <v>406</v>
      </c>
      <c r="H59" s="4"/>
      <c r="I59" s="4"/>
    </row>
    <row r="60" spans="1:9" ht="38.4" customHeight="1">
      <c r="A60" s="4" t="s">
        <v>8</v>
      </c>
      <c r="B60" s="4" t="s">
        <v>72</v>
      </c>
      <c r="C60" s="4" t="s">
        <v>73</v>
      </c>
      <c r="D60" s="4" t="s">
        <v>516</v>
      </c>
      <c r="E60" s="4" t="s">
        <v>517</v>
      </c>
      <c r="F60" s="4" t="s">
        <v>77</v>
      </c>
      <c r="G60" s="4" t="s">
        <v>406</v>
      </c>
      <c r="H60" s="4"/>
      <c r="I60" s="4"/>
    </row>
    <row r="61" spans="1:9" ht="38.4" customHeight="1">
      <c r="A61" s="4" t="s">
        <v>8</v>
      </c>
      <c r="B61" s="4" t="s">
        <v>72</v>
      </c>
      <c r="C61" s="4" t="s">
        <v>73</v>
      </c>
      <c r="D61" s="4" t="s">
        <v>518</v>
      </c>
      <c r="E61" s="4" t="s">
        <v>519</v>
      </c>
      <c r="F61" s="4" t="s">
        <v>77</v>
      </c>
      <c r="G61" s="4" t="s">
        <v>406</v>
      </c>
      <c r="H61" s="4"/>
      <c r="I61" s="4"/>
    </row>
    <row r="62" spans="1:9" ht="38.4" customHeight="1">
      <c r="A62" s="4" t="s">
        <v>8</v>
      </c>
      <c r="B62" s="4" t="s">
        <v>72</v>
      </c>
      <c r="C62" s="4" t="s">
        <v>73</v>
      </c>
      <c r="D62" s="4" t="s">
        <v>520</v>
      </c>
      <c r="E62" s="4" t="s">
        <v>521</v>
      </c>
      <c r="F62" s="4" t="s">
        <v>77</v>
      </c>
      <c r="G62" s="4" t="s">
        <v>406</v>
      </c>
      <c r="H62" s="4"/>
      <c r="I62" s="4"/>
    </row>
    <row r="63" spans="1:9" ht="38.4" customHeight="1">
      <c r="A63" s="4" t="s">
        <v>8</v>
      </c>
      <c r="B63" s="4" t="s">
        <v>72</v>
      </c>
      <c r="C63" s="4" t="s">
        <v>73</v>
      </c>
      <c r="D63" s="4" t="s">
        <v>522</v>
      </c>
      <c r="E63" s="4" t="s">
        <v>523</v>
      </c>
      <c r="F63" s="4" t="s">
        <v>77</v>
      </c>
      <c r="G63" s="4" t="s">
        <v>406</v>
      </c>
      <c r="H63" s="4"/>
      <c r="I63" s="4"/>
    </row>
    <row r="64" spans="1:9" ht="38.4" customHeight="1">
      <c r="A64" s="4" t="s">
        <v>8</v>
      </c>
      <c r="B64" s="4" t="s">
        <v>72</v>
      </c>
      <c r="C64" s="4" t="s">
        <v>73</v>
      </c>
      <c r="D64" s="4" t="s">
        <v>524</v>
      </c>
      <c r="E64" s="4" t="s">
        <v>525</v>
      </c>
      <c r="F64" s="4" t="s">
        <v>77</v>
      </c>
      <c r="G64" s="4" t="s">
        <v>406</v>
      </c>
      <c r="H64" s="4"/>
      <c r="I64" s="4"/>
    </row>
    <row r="65" spans="1:9" ht="38.4" customHeight="1">
      <c r="A65" s="4" t="s">
        <v>8</v>
      </c>
      <c r="B65" s="4" t="s">
        <v>72</v>
      </c>
      <c r="C65" s="4" t="s">
        <v>73</v>
      </c>
      <c r="D65" s="4" t="s">
        <v>526</v>
      </c>
      <c r="E65" s="4" t="s">
        <v>527</v>
      </c>
      <c r="F65" s="4" t="s">
        <v>77</v>
      </c>
      <c r="G65" s="4" t="s">
        <v>406</v>
      </c>
      <c r="H65" s="4"/>
      <c r="I65" s="4"/>
    </row>
    <row r="66" spans="1:9" ht="38.4" customHeight="1">
      <c r="A66" s="4" t="s">
        <v>8</v>
      </c>
      <c r="B66" s="4" t="s">
        <v>72</v>
      </c>
      <c r="C66" s="4" t="s">
        <v>73</v>
      </c>
      <c r="D66" s="4" t="s">
        <v>528</v>
      </c>
      <c r="E66" s="4" t="s">
        <v>529</v>
      </c>
      <c r="F66" s="4" t="s">
        <v>77</v>
      </c>
      <c r="G66" s="4" t="s">
        <v>406</v>
      </c>
      <c r="H66" s="4"/>
      <c r="I66" s="4"/>
    </row>
    <row r="67" spans="1:9" ht="38.4" customHeight="1">
      <c r="A67" s="4" t="s">
        <v>8</v>
      </c>
      <c r="B67" s="4" t="s">
        <v>72</v>
      </c>
      <c r="C67" s="4" t="s">
        <v>73</v>
      </c>
      <c r="D67" s="4" t="s">
        <v>530</v>
      </c>
      <c r="E67" s="4" t="s">
        <v>531</v>
      </c>
      <c r="F67" s="4" t="s">
        <v>77</v>
      </c>
      <c r="G67" s="4" t="s">
        <v>406</v>
      </c>
      <c r="H67" s="4"/>
      <c r="I67" s="4"/>
    </row>
    <row r="68" spans="1:9" ht="38.4" customHeight="1">
      <c r="A68" s="4" t="s">
        <v>8</v>
      </c>
      <c r="B68" s="4" t="s">
        <v>81</v>
      </c>
      <c r="C68" s="4" t="s">
        <v>82</v>
      </c>
      <c r="D68" s="4" t="s">
        <v>532</v>
      </c>
      <c r="E68" s="4" t="s">
        <v>533</v>
      </c>
      <c r="F68" s="4" t="s">
        <v>86</v>
      </c>
      <c r="G68" s="4" t="s">
        <v>406</v>
      </c>
      <c r="H68" s="4"/>
      <c r="I68" s="4"/>
    </row>
    <row r="69" spans="1:9" ht="38.4" customHeight="1">
      <c r="A69" s="4" t="s">
        <v>8</v>
      </c>
      <c r="B69" s="4" t="s">
        <v>81</v>
      </c>
      <c r="C69" s="4" t="s">
        <v>82</v>
      </c>
      <c r="D69" s="4" t="s">
        <v>534</v>
      </c>
      <c r="E69" s="4" t="s">
        <v>535</v>
      </c>
      <c r="F69" s="4" t="s">
        <v>86</v>
      </c>
      <c r="G69" s="4" t="s">
        <v>406</v>
      </c>
      <c r="H69" s="4"/>
      <c r="I69" s="4"/>
    </row>
    <row r="70" spans="1:9" ht="38.4" customHeight="1">
      <c r="A70" s="4" t="s">
        <v>8</v>
      </c>
      <c r="B70" s="4" t="s">
        <v>81</v>
      </c>
      <c r="C70" s="4" t="s">
        <v>82</v>
      </c>
      <c r="D70" s="4" t="s">
        <v>536</v>
      </c>
      <c r="E70" s="4" t="s">
        <v>537</v>
      </c>
      <c r="F70" s="4" t="s">
        <v>86</v>
      </c>
      <c r="G70" s="4" t="s">
        <v>406</v>
      </c>
      <c r="H70" s="4"/>
      <c r="I70" s="4"/>
    </row>
    <row r="71" spans="1:9" ht="38.4" customHeight="1">
      <c r="A71" s="4" t="s">
        <v>8</v>
      </c>
      <c r="B71" s="4" t="s">
        <v>81</v>
      </c>
      <c r="C71" s="4" t="s">
        <v>82</v>
      </c>
      <c r="D71" s="4" t="s">
        <v>538</v>
      </c>
      <c r="E71" s="4" t="s">
        <v>539</v>
      </c>
      <c r="F71" s="4" t="s">
        <v>86</v>
      </c>
      <c r="G71" s="4" t="s">
        <v>406</v>
      </c>
      <c r="H71" s="4"/>
      <c r="I71" s="4"/>
    </row>
    <row r="72" spans="1:9" ht="38.4" customHeight="1">
      <c r="A72" s="4" t="s">
        <v>8</v>
      </c>
      <c r="B72" s="4" t="s">
        <v>81</v>
      </c>
      <c r="C72" s="4" t="s">
        <v>82</v>
      </c>
      <c r="D72" s="4" t="s">
        <v>540</v>
      </c>
      <c r="E72" s="4" t="s">
        <v>541</v>
      </c>
      <c r="F72" s="4" t="s">
        <v>86</v>
      </c>
      <c r="G72" s="4" t="s">
        <v>406</v>
      </c>
      <c r="H72" s="4"/>
      <c r="I72" s="4"/>
    </row>
    <row r="73" spans="1:9" ht="38.4" customHeight="1">
      <c r="A73" s="4" t="s">
        <v>8</v>
      </c>
      <c r="B73" s="4" t="s">
        <v>81</v>
      </c>
      <c r="C73" s="4" t="s">
        <v>82</v>
      </c>
      <c r="D73" s="4" t="s">
        <v>542</v>
      </c>
      <c r="E73" s="4" t="s">
        <v>543</v>
      </c>
      <c r="F73" s="4" t="s">
        <v>86</v>
      </c>
      <c r="G73" s="4" t="s">
        <v>406</v>
      </c>
      <c r="H73" s="4"/>
      <c r="I73" s="4"/>
    </row>
    <row r="74" spans="1:9" ht="38.4" customHeight="1">
      <c r="A74" s="4" t="s">
        <v>8</v>
      </c>
      <c r="B74" s="4" t="s">
        <v>81</v>
      </c>
      <c r="C74" s="4" t="s">
        <v>82</v>
      </c>
      <c r="D74" s="4" t="s">
        <v>544</v>
      </c>
      <c r="E74" s="4" t="s">
        <v>545</v>
      </c>
      <c r="F74" s="4" t="s">
        <v>86</v>
      </c>
      <c r="G74" s="4" t="s">
        <v>406</v>
      </c>
      <c r="H74" s="4"/>
      <c r="I74" s="4"/>
    </row>
    <row r="75" spans="1:9" ht="38.4" customHeight="1">
      <c r="A75" s="4" t="s">
        <v>8</v>
      </c>
      <c r="B75" s="4" t="s">
        <v>81</v>
      </c>
      <c r="C75" s="4" t="s">
        <v>82</v>
      </c>
      <c r="D75" s="4" t="s">
        <v>546</v>
      </c>
      <c r="E75" s="4" t="s">
        <v>547</v>
      </c>
      <c r="F75" s="4" t="s">
        <v>86</v>
      </c>
      <c r="G75" s="4" t="s">
        <v>406</v>
      </c>
      <c r="H75" s="4"/>
      <c r="I75" s="4"/>
    </row>
    <row r="76" spans="1:9" ht="38.4" customHeight="1">
      <c r="A76" s="4" t="s">
        <v>8</v>
      </c>
      <c r="B76" s="4" t="s">
        <v>81</v>
      </c>
      <c r="C76" s="4" t="s">
        <v>82</v>
      </c>
      <c r="D76" s="4" t="s">
        <v>548</v>
      </c>
      <c r="E76" s="4" t="s">
        <v>549</v>
      </c>
      <c r="F76" s="4" t="s">
        <v>86</v>
      </c>
      <c r="G76" s="4" t="s">
        <v>406</v>
      </c>
      <c r="H76" s="4"/>
      <c r="I76" s="4"/>
    </row>
    <row r="77" spans="1:9" ht="38.4" customHeight="1">
      <c r="A77" s="4" t="s">
        <v>8</v>
      </c>
      <c r="B77" s="4" t="s">
        <v>81</v>
      </c>
      <c r="C77" s="4" t="s">
        <v>82</v>
      </c>
      <c r="D77" s="4" t="s">
        <v>550</v>
      </c>
      <c r="E77" s="4" t="s">
        <v>551</v>
      </c>
      <c r="F77" s="4" t="s">
        <v>86</v>
      </c>
      <c r="G77" s="4" t="s">
        <v>406</v>
      </c>
      <c r="H77" s="4"/>
      <c r="I77" s="4"/>
    </row>
    <row r="78" spans="1:9" ht="38.4" customHeight="1">
      <c r="A78" s="4" t="s">
        <v>8</v>
      </c>
      <c r="B78" s="4" t="s">
        <v>81</v>
      </c>
      <c r="C78" s="4" t="s">
        <v>82</v>
      </c>
      <c r="D78" s="4" t="s">
        <v>552</v>
      </c>
      <c r="E78" s="4" t="s">
        <v>422</v>
      </c>
      <c r="F78" s="4" t="s">
        <v>86</v>
      </c>
      <c r="G78" s="4" t="s">
        <v>406</v>
      </c>
      <c r="H78" s="4"/>
      <c r="I78" s="4"/>
    </row>
    <row r="79" spans="1:9" ht="38.4" customHeight="1">
      <c r="A79" s="4" t="s">
        <v>8</v>
      </c>
      <c r="B79" s="4" t="s">
        <v>81</v>
      </c>
      <c r="C79" s="4" t="s">
        <v>82</v>
      </c>
      <c r="D79" s="4" t="s">
        <v>553</v>
      </c>
      <c r="E79" s="4" t="s">
        <v>554</v>
      </c>
      <c r="F79" s="4" t="s">
        <v>86</v>
      </c>
      <c r="G79" s="4" t="s">
        <v>406</v>
      </c>
      <c r="H79" s="4"/>
      <c r="I79" s="4"/>
    </row>
    <row r="80" spans="1:9" ht="38.4" customHeight="1">
      <c r="A80" s="4" t="s">
        <v>8</v>
      </c>
      <c r="B80" s="4" t="s">
        <v>81</v>
      </c>
      <c r="C80" s="4" t="s">
        <v>82</v>
      </c>
      <c r="D80" s="4" t="s">
        <v>555</v>
      </c>
      <c r="E80" s="4" t="s">
        <v>556</v>
      </c>
      <c r="F80" s="4" t="s">
        <v>86</v>
      </c>
      <c r="G80" s="4" t="s">
        <v>406</v>
      </c>
      <c r="H80" s="4"/>
      <c r="I80" s="4"/>
    </row>
    <row r="81" spans="1:9" ht="38.4" customHeight="1">
      <c r="A81" s="4" t="s">
        <v>8</v>
      </c>
      <c r="B81" s="4" t="s">
        <v>81</v>
      </c>
      <c r="C81" s="4" t="s">
        <v>82</v>
      </c>
      <c r="D81" s="4" t="s">
        <v>557</v>
      </c>
      <c r="E81" s="4" t="s">
        <v>558</v>
      </c>
      <c r="F81" s="4" t="s">
        <v>86</v>
      </c>
      <c r="G81" s="4" t="s">
        <v>406</v>
      </c>
      <c r="H81" s="4"/>
      <c r="I81" s="4"/>
    </row>
    <row r="82" spans="1:9" ht="38.4" customHeight="1">
      <c r="A82" s="4" t="s">
        <v>8</v>
      </c>
      <c r="B82" s="4" t="s">
        <v>81</v>
      </c>
      <c r="C82" s="4" t="s">
        <v>82</v>
      </c>
      <c r="D82" s="4" t="s">
        <v>559</v>
      </c>
      <c r="E82" s="4" t="s">
        <v>560</v>
      </c>
      <c r="F82" s="4" t="s">
        <v>86</v>
      </c>
      <c r="G82" s="4" t="s">
        <v>406</v>
      </c>
      <c r="H82" s="4"/>
      <c r="I82" s="4"/>
    </row>
    <row r="83" spans="1:9" ht="38.4" customHeight="1">
      <c r="A83" s="4" t="s">
        <v>8</v>
      </c>
      <c r="B83" s="4" t="s">
        <v>89</v>
      </c>
      <c r="C83" s="4" t="s">
        <v>90</v>
      </c>
      <c r="D83" s="4" t="s">
        <v>561</v>
      </c>
      <c r="E83" s="4" t="s">
        <v>562</v>
      </c>
      <c r="F83" s="4" t="s">
        <v>94</v>
      </c>
      <c r="G83" s="4" t="s">
        <v>406</v>
      </c>
      <c r="H83" s="4"/>
      <c r="I83" s="4"/>
    </row>
    <row r="84" spans="1:9" ht="38.4" customHeight="1">
      <c r="A84" s="4" t="s">
        <v>8</v>
      </c>
      <c r="B84" s="4" t="s">
        <v>89</v>
      </c>
      <c r="C84" s="4" t="s">
        <v>90</v>
      </c>
      <c r="D84" s="4" t="s">
        <v>563</v>
      </c>
      <c r="E84" s="4" t="s">
        <v>564</v>
      </c>
      <c r="F84" s="4" t="s">
        <v>94</v>
      </c>
      <c r="G84" s="4" t="s">
        <v>406</v>
      </c>
      <c r="H84" s="4"/>
      <c r="I84" s="4"/>
    </row>
    <row r="85" spans="1:9" ht="38.4" customHeight="1">
      <c r="A85" s="4" t="s">
        <v>8</v>
      </c>
      <c r="B85" s="4" t="s">
        <v>89</v>
      </c>
      <c r="C85" s="4" t="s">
        <v>90</v>
      </c>
      <c r="D85" s="4" t="s">
        <v>565</v>
      </c>
      <c r="E85" s="4" t="s">
        <v>566</v>
      </c>
      <c r="F85" s="4" t="s">
        <v>94</v>
      </c>
      <c r="G85" s="4" t="s">
        <v>406</v>
      </c>
      <c r="H85" s="4"/>
      <c r="I85" s="4"/>
    </row>
    <row r="86" spans="1:9" ht="38.4" customHeight="1">
      <c r="A86" s="4" t="s">
        <v>8</v>
      </c>
      <c r="B86" s="4" t="s">
        <v>89</v>
      </c>
      <c r="C86" s="4" t="s">
        <v>90</v>
      </c>
      <c r="D86" s="4" t="s">
        <v>567</v>
      </c>
      <c r="E86" s="4" t="s">
        <v>568</v>
      </c>
      <c r="F86" s="4" t="s">
        <v>94</v>
      </c>
      <c r="G86" s="4" t="s">
        <v>406</v>
      </c>
      <c r="H86" s="4"/>
      <c r="I86" s="4"/>
    </row>
    <row r="87" spans="1:9" ht="38.4" customHeight="1">
      <c r="A87" s="4" t="s">
        <v>8</v>
      </c>
      <c r="B87" s="4" t="s">
        <v>89</v>
      </c>
      <c r="C87" s="4" t="s">
        <v>90</v>
      </c>
      <c r="D87" s="4" t="s">
        <v>569</v>
      </c>
      <c r="E87" s="4" t="s">
        <v>570</v>
      </c>
      <c r="F87" s="4" t="s">
        <v>94</v>
      </c>
      <c r="G87" s="4" t="s">
        <v>406</v>
      </c>
      <c r="H87" s="4"/>
      <c r="I87" s="4"/>
    </row>
    <row r="88" spans="1:9" ht="38.4" customHeight="1">
      <c r="A88" s="4" t="s">
        <v>8</v>
      </c>
      <c r="B88" s="4" t="s">
        <v>89</v>
      </c>
      <c r="C88" s="4" t="s">
        <v>90</v>
      </c>
      <c r="D88" s="4" t="s">
        <v>571</v>
      </c>
      <c r="E88" s="4" t="s">
        <v>572</v>
      </c>
      <c r="F88" s="4" t="s">
        <v>94</v>
      </c>
      <c r="G88" s="4" t="s">
        <v>406</v>
      </c>
      <c r="H88" s="4"/>
      <c r="I88" s="4"/>
    </row>
    <row r="89" spans="1:9" ht="38.4" customHeight="1">
      <c r="A89" s="4" t="s">
        <v>8</v>
      </c>
      <c r="B89" s="4" t="s">
        <v>89</v>
      </c>
      <c r="C89" s="4" t="s">
        <v>90</v>
      </c>
      <c r="D89" s="4" t="s">
        <v>573</v>
      </c>
      <c r="E89" s="4" t="s">
        <v>574</v>
      </c>
      <c r="F89" s="4" t="s">
        <v>94</v>
      </c>
      <c r="G89" s="4" t="s">
        <v>406</v>
      </c>
      <c r="H89" s="4"/>
      <c r="I89" s="4"/>
    </row>
    <row r="90" spans="1:9" ht="38.4" customHeight="1">
      <c r="A90" s="4" t="s">
        <v>8</v>
      </c>
      <c r="B90" s="4" t="s">
        <v>89</v>
      </c>
      <c r="C90" s="4" t="s">
        <v>90</v>
      </c>
      <c r="D90" s="4" t="s">
        <v>575</v>
      </c>
      <c r="E90" s="4" t="s">
        <v>576</v>
      </c>
      <c r="F90" s="4" t="s">
        <v>94</v>
      </c>
      <c r="G90" s="4" t="s">
        <v>406</v>
      </c>
      <c r="H90" s="4"/>
      <c r="I90" s="4"/>
    </row>
    <row r="91" spans="1:9" ht="38.4" customHeight="1">
      <c r="A91" s="4" t="s">
        <v>8</v>
      </c>
      <c r="B91" s="4" t="s">
        <v>89</v>
      </c>
      <c r="C91" s="4" t="s">
        <v>90</v>
      </c>
      <c r="D91" s="4" t="s">
        <v>577</v>
      </c>
      <c r="E91" s="4" t="s">
        <v>578</v>
      </c>
      <c r="F91" s="4" t="s">
        <v>94</v>
      </c>
      <c r="G91" s="4" t="s">
        <v>406</v>
      </c>
      <c r="H91" s="4"/>
      <c r="I91" s="4"/>
    </row>
    <row r="92" spans="1:9" ht="38.4" customHeight="1">
      <c r="A92" s="4" t="s">
        <v>8</v>
      </c>
      <c r="B92" s="4" t="s">
        <v>89</v>
      </c>
      <c r="C92" s="4" t="s">
        <v>90</v>
      </c>
      <c r="D92" s="4" t="s">
        <v>579</v>
      </c>
      <c r="E92" s="4" t="s">
        <v>580</v>
      </c>
      <c r="F92" s="4" t="s">
        <v>94</v>
      </c>
      <c r="G92" s="4" t="s">
        <v>406</v>
      </c>
      <c r="H92" s="4"/>
      <c r="I92" s="4"/>
    </row>
    <row r="93" spans="1:9" ht="38.4" customHeight="1">
      <c r="A93" s="4" t="s">
        <v>8</v>
      </c>
      <c r="B93" s="4" t="s">
        <v>89</v>
      </c>
      <c r="C93" s="4" t="s">
        <v>90</v>
      </c>
      <c r="D93" s="4" t="s">
        <v>581</v>
      </c>
      <c r="E93" s="4" t="s">
        <v>582</v>
      </c>
      <c r="F93" s="4" t="s">
        <v>94</v>
      </c>
      <c r="G93" s="4" t="s">
        <v>406</v>
      </c>
      <c r="H93" s="4"/>
      <c r="I93" s="4"/>
    </row>
    <row r="94" spans="1:9" ht="38.4" customHeight="1">
      <c r="A94" s="4" t="s">
        <v>8</v>
      </c>
      <c r="B94" s="4" t="s">
        <v>89</v>
      </c>
      <c r="C94" s="4" t="s">
        <v>90</v>
      </c>
      <c r="D94" s="4" t="s">
        <v>583</v>
      </c>
      <c r="E94" s="4" t="s">
        <v>584</v>
      </c>
      <c r="F94" s="4" t="s">
        <v>94</v>
      </c>
      <c r="G94" s="4" t="s">
        <v>406</v>
      </c>
      <c r="H94" s="4"/>
      <c r="I94" s="4"/>
    </row>
    <row r="95" spans="1:9" ht="38.4" customHeight="1">
      <c r="A95" s="4" t="s">
        <v>8</v>
      </c>
      <c r="B95" s="4" t="s">
        <v>89</v>
      </c>
      <c r="C95" s="4" t="s">
        <v>90</v>
      </c>
      <c r="D95" s="4" t="s">
        <v>585</v>
      </c>
      <c r="E95" s="4" t="s">
        <v>586</v>
      </c>
      <c r="F95" s="4" t="s">
        <v>94</v>
      </c>
      <c r="G95" s="4" t="s">
        <v>406</v>
      </c>
      <c r="H95" s="4"/>
      <c r="I95" s="4"/>
    </row>
    <row r="96" spans="1:9" ht="38.4" customHeight="1">
      <c r="A96" s="4" t="s">
        <v>8</v>
      </c>
      <c r="B96" s="4" t="s">
        <v>89</v>
      </c>
      <c r="C96" s="4" t="s">
        <v>90</v>
      </c>
      <c r="D96" s="4" t="s">
        <v>587</v>
      </c>
      <c r="E96" s="4" t="s">
        <v>588</v>
      </c>
      <c r="F96" s="4" t="s">
        <v>94</v>
      </c>
      <c r="G96" s="4" t="s">
        <v>406</v>
      </c>
      <c r="H96" s="4"/>
      <c r="I96" s="4"/>
    </row>
    <row r="97" spans="1:9" ht="38.4" customHeight="1">
      <c r="A97" s="4" t="s">
        <v>8</v>
      </c>
      <c r="B97" s="4" t="s">
        <v>89</v>
      </c>
      <c r="C97" s="4" t="s">
        <v>90</v>
      </c>
      <c r="D97" s="4" t="s">
        <v>589</v>
      </c>
      <c r="E97" s="4" t="s">
        <v>590</v>
      </c>
      <c r="F97" s="4" t="s">
        <v>94</v>
      </c>
      <c r="G97" s="4" t="s">
        <v>406</v>
      </c>
      <c r="H97" s="4"/>
      <c r="I97" s="4"/>
    </row>
    <row r="98" spans="1:9" ht="38.4" customHeight="1">
      <c r="A98" s="4" t="s">
        <v>8</v>
      </c>
      <c r="B98" s="4" t="s">
        <v>89</v>
      </c>
      <c r="C98" s="4" t="s">
        <v>90</v>
      </c>
      <c r="D98" s="4" t="s">
        <v>591</v>
      </c>
      <c r="E98" s="4" t="s">
        <v>592</v>
      </c>
      <c r="F98" s="4" t="s">
        <v>94</v>
      </c>
      <c r="G98" s="4" t="s">
        <v>406</v>
      </c>
      <c r="H98" s="4"/>
      <c r="I98" s="4"/>
    </row>
    <row r="99" spans="1:9" ht="38.4" customHeight="1">
      <c r="A99" s="4" t="s">
        <v>8</v>
      </c>
      <c r="B99" s="4" t="s">
        <v>97</v>
      </c>
      <c r="C99" s="4" t="s">
        <v>98</v>
      </c>
      <c r="D99" s="4" t="s">
        <v>593</v>
      </c>
      <c r="E99" s="4" t="s">
        <v>594</v>
      </c>
      <c r="F99" s="4" t="s">
        <v>102</v>
      </c>
      <c r="G99" s="4" t="s">
        <v>406</v>
      </c>
      <c r="H99" s="4"/>
      <c r="I99" s="4"/>
    </row>
    <row r="100" spans="1:9" ht="38.4" customHeight="1">
      <c r="A100" s="4" t="s">
        <v>8</v>
      </c>
      <c r="B100" s="4" t="s">
        <v>97</v>
      </c>
      <c r="C100" s="4" t="s">
        <v>98</v>
      </c>
      <c r="D100" s="4" t="s">
        <v>595</v>
      </c>
      <c r="E100" s="4" t="s">
        <v>596</v>
      </c>
      <c r="F100" s="4" t="s">
        <v>102</v>
      </c>
      <c r="G100" s="4" t="s">
        <v>406</v>
      </c>
      <c r="H100" s="4"/>
      <c r="I100" s="4"/>
    </row>
    <row r="101" spans="1:9" ht="38.4" customHeight="1">
      <c r="A101" s="4" t="s">
        <v>8</v>
      </c>
      <c r="B101" s="4" t="s">
        <v>97</v>
      </c>
      <c r="C101" s="4" t="s">
        <v>98</v>
      </c>
      <c r="D101" s="4" t="s">
        <v>597</v>
      </c>
      <c r="E101" s="4" t="s">
        <v>507</v>
      </c>
      <c r="F101" s="4" t="s">
        <v>102</v>
      </c>
      <c r="G101" s="4" t="s">
        <v>406</v>
      </c>
      <c r="H101" s="4"/>
      <c r="I101" s="4"/>
    </row>
    <row r="102" spans="1:9" ht="38.4" customHeight="1">
      <c r="A102" s="4" t="s">
        <v>8</v>
      </c>
      <c r="B102" s="4" t="s">
        <v>97</v>
      </c>
      <c r="C102" s="4" t="s">
        <v>98</v>
      </c>
      <c r="D102" s="4" t="s">
        <v>598</v>
      </c>
      <c r="E102" s="4" t="s">
        <v>599</v>
      </c>
      <c r="F102" s="4" t="s">
        <v>102</v>
      </c>
      <c r="G102" s="4" t="s">
        <v>406</v>
      </c>
      <c r="H102" s="4"/>
      <c r="I102" s="4"/>
    </row>
    <row r="103" spans="1:9" ht="38.4" customHeight="1">
      <c r="A103" s="4" t="s">
        <v>8</v>
      </c>
      <c r="B103" s="4" t="s">
        <v>97</v>
      </c>
      <c r="C103" s="4" t="s">
        <v>98</v>
      </c>
      <c r="D103" s="4" t="s">
        <v>600</v>
      </c>
      <c r="E103" s="4" t="s">
        <v>601</v>
      </c>
      <c r="F103" s="4" t="s">
        <v>102</v>
      </c>
      <c r="G103" s="4" t="s">
        <v>406</v>
      </c>
      <c r="H103" s="4"/>
      <c r="I103" s="4"/>
    </row>
    <row r="104" spans="1:9" ht="38.4" customHeight="1">
      <c r="A104" s="4" t="s">
        <v>8</v>
      </c>
      <c r="B104" s="4" t="s">
        <v>97</v>
      </c>
      <c r="C104" s="4" t="s">
        <v>98</v>
      </c>
      <c r="D104" s="4" t="s">
        <v>602</v>
      </c>
      <c r="E104" s="4" t="s">
        <v>603</v>
      </c>
      <c r="F104" s="4" t="s">
        <v>102</v>
      </c>
      <c r="G104" s="4" t="s">
        <v>406</v>
      </c>
      <c r="H104" s="4"/>
      <c r="I104" s="4"/>
    </row>
    <row r="105" spans="1:9" ht="38.4" customHeight="1">
      <c r="A105" s="4" t="s">
        <v>8</v>
      </c>
      <c r="B105" s="4" t="s">
        <v>97</v>
      </c>
      <c r="C105" s="4" t="s">
        <v>98</v>
      </c>
      <c r="D105" s="4" t="s">
        <v>604</v>
      </c>
      <c r="E105" s="4" t="s">
        <v>605</v>
      </c>
      <c r="F105" s="4" t="s">
        <v>102</v>
      </c>
      <c r="G105" s="4" t="s">
        <v>406</v>
      </c>
      <c r="H105" s="4"/>
      <c r="I105" s="4"/>
    </row>
    <row r="106" spans="1:9" ht="38.4" customHeight="1">
      <c r="A106" s="4" t="s">
        <v>8</v>
      </c>
      <c r="B106" s="4" t="s">
        <v>97</v>
      </c>
      <c r="C106" s="4" t="s">
        <v>98</v>
      </c>
      <c r="D106" s="4" t="s">
        <v>606</v>
      </c>
      <c r="E106" s="4" t="s">
        <v>607</v>
      </c>
      <c r="F106" s="4" t="s">
        <v>102</v>
      </c>
      <c r="G106" s="4" t="s">
        <v>406</v>
      </c>
      <c r="H106" s="4"/>
      <c r="I106" s="4"/>
    </row>
    <row r="107" spans="1:9" ht="38.4" customHeight="1">
      <c r="A107" s="4" t="s">
        <v>8</v>
      </c>
      <c r="B107" s="4" t="s">
        <v>97</v>
      </c>
      <c r="C107" s="4" t="s">
        <v>98</v>
      </c>
      <c r="D107" s="4" t="s">
        <v>608</v>
      </c>
      <c r="E107" s="4" t="s">
        <v>609</v>
      </c>
      <c r="F107" s="4" t="s">
        <v>102</v>
      </c>
      <c r="G107" s="4" t="s">
        <v>406</v>
      </c>
      <c r="H107" s="4"/>
      <c r="I107" s="4"/>
    </row>
    <row r="108" spans="1:9" ht="38.4" customHeight="1">
      <c r="A108" s="4" t="s">
        <v>8</v>
      </c>
      <c r="B108" s="4" t="s">
        <v>97</v>
      </c>
      <c r="C108" s="4" t="s">
        <v>98</v>
      </c>
      <c r="D108" s="4" t="s">
        <v>610</v>
      </c>
      <c r="E108" s="4" t="s">
        <v>611</v>
      </c>
      <c r="F108" s="4" t="s">
        <v>102</v>
      </c>
      <c r="G108" s="4" t="s">
        <v>406</v>
      </c>
      <c r="H108" s="4"/>
      <c r="I108" s="4"/>
    </row>
    <row r="109" spans="1:9" ht="38.4" customHeight="1">
      <c r="A109" s="4" t="s">
        <v>8</v>
      </c>
      <c r="B109" s="4" t="s">
        <v>97</v>
      </c>
      <c r="C109" s="4" t="s">
        <v>98</v>
      </c>
      <c r="D109" s="4" t="s">
        <v>612</v>
      </c>
      <c r="E109" s="4" t="s">
        <v>613</v>
      </c>
      <c r="F109" s="4" t="s">
        <v>102</v>
      </c>
      <c r="G109" s="4" t="s">
        <v>406</v>
      </c>
      <c r="H109" s="4"/>
      <c r="I109" s="4"/>
    </row>
    <row r="110" spans="1:9" ht="38.4" customHeight="1">
      <c r="A110" s="4" t="s">
        <v>8</v>
      </c>
      <c r="B110" s="4" t="s">
        <v>97</v>
      </c>
      <c r="C110" s="4" t="s">
        <v>98</v>
      </c>
      <c r="D110" s="4" t="s">
        <v>614</v>
      </c>
      <c r="E110" s="4" t="s">
        <v>615</v>
      </c>
      <c r="F110" s="4" t="s">
        <v>102</v>
      </c>
      <c r="G110" s="4" t="s">
        <v>406</v>
      </c>
      <c r="H110" s="4"/>
      <c r="I110" s="4"/>
    </row>
    <row r="111" spans="1:9" ht="38.4" customHeight="1">
      <c r="A111" s="4" t="s">
        <v>8</v>
      </c>
      <c r="B111" s="4" t="s">
        <v>97</v>
      </c>
      <c r="C111" s="4" t="s">
        <v>98</v>
      </c>
      <c r="D111" s="4" t="s">
        <v>616</v>
      </c>
      <c r="E111" s="4" t="s">
        <v>617</v>
      </c>
      <c r="F111" s="4" t="s">
        <v>102</v>
      </c>
      <c r="G111" s="4" t="s">
        <v>406</v>
      </c>
      <c r="H111" s="4"/>
      <c r="I111" s="4"/>
    </row>
    <row r="112" spans="1:9" ht="38.4" customHeight="1">
      <c r="A112" s="4" t="s">
        <v>8</v>
      </c>
      <c r="B112" s="4" t="s">
        <v>97</v>
      </c>
      <c r="C112" s="4" t="s">
        <v>98</v>
      </c>
      <c r="D112" s="4" t="s">
        <v>618</v>
      </c>
      <c r="E112" s="4" t="s">
        <v>619</v>
      </c>
      <c r="F112" s="4" t="s">
        <v>102</v>
      </c>
      <c r="G112" s="4" t="s">
        <v>406</v>
      </c>
      <c r="H112" s="4"/>
      <c r="I112" s="4"/>
    </row>
    <row r="113" spans="1:9" ht="38.4" customHeight="1">
      <c r="A113" s="4" t="s">
        <v>8</v>
      </c>
      <c r="B113" s="4" t="s">
        <v>97</v>
      </c>
      <c r="C113" s="4" t="s">
        <v>98</v>
      </c>
      <c r="D113" s="4" t="s">
        <v>620</v>
      </c>
      <c r="E113" s="4" t="s">
        <v>473</v>
      </c>
      <c r="F113" s="4" t="s">
        <v>102</v>
      </c>
      <c r="G113" s="4" t="s">
        <v>406</v>
      </c>
      <c r="H113" s="4"/>
      <c r="I113" s="4"/>
    </row>
    <row r="114" spans="1:9" ht="38.4" customHeight="1">
      <c r="A114" s="4" t="s">
        <v>8</v>
      </c>
      <c r="B114" s="4" t="s">
        <v>105</v>
      </c>
      <c r="C114" s="4" t="s">
        <v>106</v>
      </c>
      <c r="D114" s="4" t="s">
        <v>621</v>
      </c>
      <c r="E114" s="4" t="s">
        <v>622</v>
      </c>
      <c r="F114" s="4" t="s">
        <v>110</v>
      </c>
      <c r="G114" s="4" t="s">
        <v>406</v>
      </c>
      <c r="H114" s="4"/>
      <c r="I114" s="4"/>
    </row>
    <row r="115" spans="1:9" ht="38.4" customHeight="1">
      <c r="A115" s="4" t="s">
        <v>8</v>
      </c>
      <c r="B115" s="4" t="s">
        <v>105</v>
      </c>
      <c r="C115" s="4" t="s">
        <v>106</v>
      </c>
      <c r="D115" s="4" t="s">
        <v>623</v>
      </c>
      <c r="E115" s="4" t="s">
        <v>624</v>
      </c>
      <c r="F115" s="4" t="s">
        <v>110</v>
      </c>
      <c r="G115" s="4" t="s">
        <v>406</v>
      </c>
      <c r="H115" s="4"/>
      <c r="I115" s="4"/>
    </row>
    <row r="116" spans="1:9" ht="38.4" customHeight="1">
      <c r="A116" s="4" t="s">
        <v>8</v>
      </c>
      <c r="B116" s="4" t="s">
        <v>105</v>
      </c>
      <c r="C116" s="4" t="s">
        <v>106</v>
      </c>
      <c r="D116" s="4" t="s">
        <v>625</v>
      </c>
      <c r="E116" s="4" t="s">
        <v>626</v>
      </c>
      <c r="F116" s="4" t="s">
        <v>110</v>
      </c>
      <c r="G116" s="4" t="s">
        <v>406</v>
      </c>
      <c r="H116" s="4"/>
      <c r="I116" s="4"/>
    </row>
    <row r="117" spans="1:9" ht="38.4" customHeight="1">
      <c r="A117" s="4" t="s">
        <v>8</v>
      </c>
      <c r="B117" s="4" t="s">
        <v>105</v>
      </c>
      <c r="C117" s="4" t="s">
        <v>106</v>
      </c>
      <c r="D117" s="4" t="s">
        <v>627</v>
      </c>
      <c r="E117" s="4" t="s">
        <v>628</v>
      </c>
      <c r="F117" s="4" t="s">
        <v>110</v>
      </c>
      <c r="G117" s="4" t="s">
        <v>406</v>
      </c>
      <c r="H117" s="4"/>
      <c r="I117" s="4"/>
    </row>
    <row r="118" spans="1:9" ht="38.4" customHeight="1">
      <c r="A118" s="4" t="s">
        <v>8</v>
      </c>
      <c r="B118" s="4" t="s">
        <v>105</v>
      </c>
      <c r="C118" s="4" t="s">
        <v>106</v>
      </c>
      <c r="D118" s="4" t="s">
        <v>629</v>
      </c>
      <c r="E118" s="4" t="s">
        <v>630</v>
      </c>
      <c r="F118" s="4" t="s">
        <v>110</v>
      </c>
      <c r="G118" s="4" t="s">
        <v>406</v>
      </c>
      <c r="H118" s="4"/>
      <c r="I118" s="4"/>
    </row>
    <row r="119" spans="1:9" ht="38.4" customHeight="1">
      <c r="A119" s="4" t="s">
        <v>8</v>
      </c>
      <c r="B119" s="4" t="s">
        <v>105</v>
      </c>
      <c r="C119" s="4" t="s">
        <v>106</v>
      </c>
      <c r="D119" s="4" t="s">
        <v>631</v>
      </c>
      <c r="E119" s="4" t="s">
        <v>632</v>
      </c>
      <c r="F119" s="4" t="s">
        <v>110</v>
      </c>
      <c r="G119" s="4" t="s">
        <v>406</v>
      </c>
      <c r="H119" s="4"/>
      <c r="I119" s="4"/>
    </row>
    <row r="120" spans="1:9" ht="38.4" customHeight="1">
      <c r="A120" s="4" t="s">
        <v>8</v>
      </c>
      <c r="B120" s="4" t="s">
        <v>105</v>
      </c>
      <c r="C120" s="4" t="s">
        <v>106</v>
      </c>
      <c r="D120" s="4" t="s">
        <v>633</v>
      </c>
      <c r="E120" s="4" t="s">
        <v>634</v>
      </c>
      <c r="F120" s="4" t="s">
        <v>110</v>
      </c>
      <c r="G120" s="4" t="s">
        <v>406</v>
      </c>
      <c r="H120" s="4"/>
      <c r="I120" s="4"/>
    </row>
    <row r="121" spans="1:9" ht="38.4" customHeight="1">
      <c r="A121" s="4" t="s">
        <v>8</v>
      </c>
      <c r="B121" s="4" t="s">
        <v>105</v>
      </c>
      <c r="C121" s="4" t="s">
        <v>106</v>
      </c>
      <c r="D121" s="4" t="s">
        <v>635</v>
      </c>
      <c r="E121" s="4" t="s">
        <v>636</v>
      </c>
      <c r="F121" s="4" t="s">
        <v>110</v>
      </c>
      <c r="G121" s="4" t="s">
        <v>406</v>
      </c>
      <c r="H121" s="4"/>
      <c r="I121" s="4"/>
    </row>
    <row r="122" spans="1:9" ht="38.4" customHeight="1">
      <c r="A122" s="4" t="s">
        <v>8</v>
      </c>
      <c r="B122" s="4" t="s">
        <v>105</v>
      </c>
      <c r="C122" s="4" t="s">
        <v>106</v>
      </c>
      <c r="D122" s="4" t="s">
        <v>637</v>
      </c>
      <c r="E122" s="4" t="s">
        <v>638</v>
      </c>
      <c r="F122" s="4" t="s">
        <v>110</v>
      </c>
      <c r="G122" s="4" t="s">
        <v>406</v>
      </c>
      <c r="H122" s="4"/>
      <c r="I122" s="4"/>
    </row>
    <row r="123" spans="1:9" ht="38.4" customHeight="1">
      <c r="A123" s="4" t="s">
        <v>8</v>
      </c>
      <c r="B123" s="4" t="s">
        <v>105</v>
      </c>
      <c r="C123" s="4" t="s">
        <v>106</v>
      </c>
      <c r="D123" s="4" t="s">
        <v>639</v>
      </c>
      <c r="E123" s="4" t="s">
        <v>640</v>
      </c>
      <c r="F123" s="4" t="s">
        <v>110</v>
      </c>
      <c r="G123" s="4" t="s">
        <v>406</v>
      </c>
      <c r="H123" s="4"/>
      <c r="I123" s="4"/>
    </row>
    <row r="124" spans="1:9" ht="38.4" customHeight="1">
      <c r="A124" s="4" t="s">
        <v>8</v>
      </c>
      <c r="B124" s="4" t="s">
        <v>105</v>
      </c>
      <c r="C124" s="4" t="s">
        <v>106</v>
      </c>
      <c r="D124" s="4" t="s">
        <v>641</v>
      </c>
      <c r="E124" s="4" t="s">
        <v>642</v>
      </c>
      <c r="F124" s="4" t="s">
        <v>110</v>
      </c>
      <c r="G124" s="4" t="s">
        <v>406</v>
      </c>
      <c r="H124" s="4"/>
      <c r="I124" s="4"/>
    </row>
    <row r="125" spans="1:9" ht="38.4" customHeight="1">
      <c r="A125" s="4" t="s">
        <v>8</v>
      </c>
      <c r="B125" s="4" t="s">
        <v>105</v>
      </c>
      <c r="C125" s="4" t="s">
        <v>106</v>
      </c>
      <c r="D125" s="4" t="s">
        <v>643</v>
      </c>
      <c r="E125" s="4" t="s">
        <v>644</v>
      </c>
      <c r="F125" s="4" t="s">
        <v>110</v>
      </c>
      <c r="G125" s="4" t="s">
        <v>406</v>
      </c>
      <c r="H125" s="4"/>
      <c r="I125" s="4"/>
    </row>
    <row r="126" spans="1:9" ht="38.4" customHeight="1">
      <c r="A126" s="4" t="s">
        <v>8</v>
      </c>
      <c r="B126" s="4" t="s">
        <v>105</v>
      </c>
      <c r="C126" s="4" t="s">
        <v>106</v>
      </c>
      <c r="D126" s="4" t="s">
        <v>645</v>
      </c>
      <c r="E126" s="4" t="s">
        <v>646</v>
      </c>
      <c r="F126" s="4" t="s">
        <v>110</v>
      </c>
      <c r="G126" s="4" t="s">
        <v>406</v>
      </c>
      <c r="H126" s="4"/>
      <c r="I126" s="4"/>
    </row>
    <row r="127" spans="1:9" ht="38.4" customHeight="1">
      <c r="A127" s="4" t="s">
        <v>8</v>
      </c>
      <c r="B127" s="4" t="s">
        <v>113</v>
      </c>
      <c r="C127" s="4" t="s">
        <v>114</v>
      </c>
      <c r="D127" s="4" t="s">
        <v>647</v>
      </c>
      <c r="E127" s="4" t="s">
        <v>648</v>
      </c>
      <c r="F127" s="4" t="s">
        <v>118</v>
      </c>
      <c r="G127" s="4" t="s">
        <v>406</v>
      </c>
      <c r="H127" s="4"/>
      <c r="I127" s="4"/>
    </row>
    <row r="128" spans="1:9" ht="38.4" customHeight="1">
      <c r="A128" s="4" t="s">
        <v>8</v>
      </c>
      <c r="B128" s="4" t="s">
        <v>113</v>
      </c>
      <c r="C128" s="4" t="s">
        <v>114</v>
      </c>
      <c r="D128" s="4" t="s">
        <v>649</v>
      </c>
      <c r="E128" s="4" t="s">
        <v>596</v>
      </c>
      <c r="F128" s="4" t="s">
        <v>118</v>
      </c>
      <c r="G128" s="4" t="s">
        <v>406</v>
      </c>
      <c r="H128" s="4"/>
      <c r="I128" s="4"/>
    </row>
    <row r="129" spans="1:9" ht="38.4" customHeight="1">
      <c r="A129" s="4" t="s">
        <v>8</v>
      </c>
      <c r="B129" s="4" t="s">
        <v>113</v>
      </c>
      <c r="C129" s="4" t="s">
        <v>114</v>
      </c>
      <c r="D129" s="4" t="s">
        <v>650</v>
      </c>
      <c r="E129" s="4" t="s">
        <v>651</v>
      </c>
      <c r="F129" s="4" t="s">
        <v>118</v>
      </c>
      <c r="G129" s="4" t="s">
        <v>406</v>
      </c>
      <c r="H129" s="4"/>
      <c r="I129" s="4"/>
    </row>
    <row r="130" spans="1:9" ht="38.4" customHeight="1">
      <c r="A130" s="4" t="s">
        <v>8</v>
      </c>
      <c r="B130" s="4" t="s">
        <v>113</v>
      </c>
      <c r="C130" s="4" t="s">
        <v>114</v>
      </c>
      <c r="D130" s="4" t="s">
        <v>652</v>
      </c>
      <c r="E130" s="4" t="s">
        <v>653</v>
      </c>
      <c r="F130" s="4" t="s">
        <v>118</v>
      </c>
      <c r="G130" s="4" t="s">
        <v>406</v>
      </c>
      <c r="H130" s="4"/>
      <c r="I130" s="4"/>
    </row>
    <row r="131" spans="1:9" ht="38.4" customHeight="1">
      <c r="A131" s="4" t="s">
        <v>8</v>
      </c>
      <c r="B131" s="4" t="s">
        <v>113</v>
      </c>
      <c r="C131" s="4" t="s">
        <v>114</v>
      </c>
      <c r="D131" s="4" t="s">
        <v>654</v>
      </c>
      <c r="E131" s="4" t="s">
        <v>655</v>
      </c>
      <c r="F131" s="4" t="s">
        <v>118</v>
      </c>
      <c r="G131" s="4" t="s">
        <v>406</v>
      </c>
      <c r="H131" s="4"/>
      <c r="I131" s="4"/>
    </row>
    <row r="132" spans="1:9" ht="38.4" customHeight="1">
      <c r="A132" s="4" t="s">
        <v>8</v>
      </c>
      <c r="B132" s="4" t="s">
        <v>113</v>
      </c>
      <c r="C132" s="4" t="s">
        <v>114</v>
      </c>
      <c r="D132" s="4" t="s">
        <v>656</v>
      </c>
      <c r="E132" s="4" t="s">
        <v>657</v>
      </c>
      <c r="F132" s="4" t="s">
        <v>118</v>
      </c>
      <c r="G132" s="4" t="s">
        <v>406</v>
      </c>
      <c r="H132" s="4"/>
      <c r="I132" s="4"/>
    </row>
    <row r="133" spans="1:9" ht="38.4" customHeight="1">
      <c r="A133" s="4" t="s">
        <v>8</v>
      </c>
      <c r="B133" s="4" t="s">
        <v>113</v>
      </c>
      <c r="C133" s="4" t="s">
        <v>114</v>
      </c>
      <c r="D133" s="4" t="s">
        <v>658</v>
      </c>
      <c r="E133" s="4" t="s">
        <v>659</v>
      </c>
      <c r="F133" s="4" t="s">
        <v>118</v>
      </c>
      <c r="G133" s="4" t="s">
        <v>406</v>
      </c>
      <c r="H133" s="4"/>
      <c r="I133" s="4"/>
    </row>
    <row r="134" spans="1:9" ht="38.4" customHeight="1">
      <c r="A134" s="4" t="s">
        <v>8</v>
      </c>
      <c r="B134" s="4" t="s">
        <v>113</v>
      </c>
      <c r="C134" s="4" t="s">
        <v>114</v>
      </c>
      <c r="D134" s="4" t="s">
        <v>660</v>
      </c>
      <c r="E134" s="4" t="s">
        <v>661</v>
      </c>
      <c r="F134" s="4" t="s">
        <v>118</v>
      </c>
      <c r="G134" s="4" t="s">
        <v>406</v>
      </c>
      <c r="H134" s="4"/>
      <c r="I134" s="4"/>
    </row>
    <row r="135" spans="1:9" ht="38.4" customHeight="1">
      <c r="A135" s="4" t="s">
        <v>8</v>
      </c>
      <c r="B135" s="4" t="s">
        <v>113</v>
      </c>
      <c r="C135" s="4" t="s">
        <v>114</v>
      </c>
      <c r="D135" s="4" t="s">
        <v>662</v>
      </c>
      <c r="E135" s="4" t="s">
        <v>663</v>
      </c>
      <c r="F135" s="4" t="s">
        <v>118</v>
      </c>
      <c r="G135" s="4" t="s">
        <v>406</v>
      </c>
      <c r="H135" s="4"/>
      <c r="I135" s="4"/>
    </row>
    <row r="136" spans="1:9" ht="38.4" customHeight="1">
      <c r="A136" s="4" t="s">
        <v>8</v>
      </c>
      <c r="B136" s="4" t="s">
        <v>113</v>
      </c>
      <c r="C136" s="4" t="s">
        <v>114</v>
      </c>
      <c r="D136" s="4" t="s">
        <v>664</v>
      </c>
      <c r="E136" s="4" t="s">
        <v>665</v>
      </c>
      <c r="F136" s="4" t="s">
        <v>118</v>
      </c>
      <c r="G136" s="4" t="s">
        <v>406</v>
      </c>
      <c r="H136" s="4"/>
      <c r="I136" s="4"/>
    </row>
    <row r="137" spans="1:9" ht="38.4" customHeight="1">
      <c r="A137" s="4" t="s">
        <v>8</v>
      </c>
      <c r="B137" s="4" t="s">
        <v>113</v>
      </c>
      <c r="C137" s="4" t="s">
        <v>114</v>
      </c>
      <c r="D137" s="4" t="s">
        <v>666</v>
      </c>
      <c r="E137" s="4" t="s">
        <v>667</v>
      </c>
      <c r="F137" s="4" t="s">
        <v>118</v>
      </c>
      <c r="G137" s="4" t="s">
        <v>406</v>
      </c>
      <c r="H137" s="4"/>
      <c r="I137" s="4"/>
    </row>
    <row r="138" spans="1:9" ht="38.4" customHeight="1">
      <c r="A138" s="4" t="s">
        <v>8</v>
      </c>
      <c r="B138" s="4" t="s">
        <v>113</v>
      </c>
      <c r="C138" s="4" t="s">
        <v>114</v>
      </c>
      <c r="D138" s="4" t="s">
        <v>668</v>
      </c>
      <c r="E138" s="4" t="s">
        <v>669</v>
      </c>
      <c r="F138" s="4" t="s">
        <v>118</v>
      </c>
      <c r="G138" s="4" t="s">
        <v>406</v>
      </c>
      <c r="H138" s="4"/>
      <c r="I138" s="4"/>
    </row>
    <row r="139" spans="1:9" ht="38.4" customHeight="1">
      <c r="A139" s="4" t="s">
        <v>8</v>
      </c>
      <c r="B139" s="4" t="s">
        <v>113</v>
      </c>
      <c r="C139" s="4" t="s">
        <v>114</v>
      </c>
      <c r="D139" s="4" t="s">
        <v>670</v>
      </c>
      <c r="E139" s="4" t="s">
        <v>671</v>
      </c>
      <c r="F139" s="4" t="s">
        <v>118</v>
      </c>
      <c r="G139" s="4" t="s">
        <v>406</v>
      </c>
      <c r="H139" s="4"/>
      <c r="I139" s="4"/>
    </row>
    <row r="140" spans="1:9" ht="38.4" customHeight="1">
      <c r="A140" s="4" t="s">
        <v>8</v>
      </c>
      <c r="B140" s="4" t="s">
        <v>113</v>
      </c>
      <c r="C140" s="4" t="s">
        <v>114</v>
      </c>
      <c r="D140" s="4" t="s">
        <v>672</v>
      </c>
      <c r="E140" s="4" t="s">
        <v>673</v>
      </c>
      <c r="F140" s="4" t="s">
        <v>118</v>
      </c>
      <c r="G140" s="4" t="s">
        <v>406</v>
      </c>
      <c r="H140" s="4"/>
      <c r="I140" s="4"/>
    </row>
    <row r="141" spans="1:9" ht="38.4" customHeight="1">
      <c r="A141" s="4" t="s">
        <v>8</v>
      </c>
      <c r="B141" s="4" t="s">
        <v>113</v>
      </c>
      <c r="C141" s="4" t="s">
        <v>114</v>
      </c>
      <c r="D141" s="4" t="s">
        <v>674</v>
      </c>
      <c r="E141" s="4" t="s">
        <v>675</v>
      </c>
      <c r="F141" s="4" t="s">
        <v>118</v>
      </c>
      <c r="G141" s="4" t="s">
        <v>406</v>
      </c>
      <c r="H141" s="4"/>
      <c r="I141" s="4"/>
    </row>
    <row r="142" spans="1:9" ht="38.4" customHeight="1">
      <c r="A142" s="4" t="s">
        <v>8</v>
      </c>
      <c r="B142" s="4" t="s">
        <v>121</v>
      </c>
      <c r="C142" s="4" t="s">
        <v>122</v>
      </c>
      <c r="D142" s="4" t="s">
        <v>676</v>
      </c>
      <c r="E142" s="4" t="s">
        <v>677</v>
      </c>
      <c r="F142" s="4" t="s">
        <v>126</v>
      </c>
      <c r="G142" s="4" t="s">
        <v>406</v>
      </c>
      <c r="H142" s="4"/>
      <c r="I142" s="4"/>
    </row>
    <row r="143" spans="1:9" ht="38.4" customHeight="1">
      <c r="A143" s="4" t="s">
        <v>8</v>
      </c>
      <c r="B143" s="4" t="s">
        <v>121</v>
      </c>
      <c r="C143" s="4" t="s">
        <v>122</v>
      </c>
      <c r="D143" s="4" t="s">
        <v>678</v>
      </c>
      <c r="E143" s="4" t="s">
        <v>679</v>
      </c>
      <c r="F143" s="4" t="s">
        <v>126</v>
      </c>
      <c r="G143" s="4" t="s">
        <v>406</v>
      </c>
      <c r="H143" s="4"/>
      <c r="I143" s="4"/>
    </row>
    <row r="144" spans="1:9" ht="38.4" customHeight="1">
      <c r="A144" s="4" t="s">
        <v>8</v>
      </c>
      <c r="B144" s="4" t="s">
        <v>121</v>
      </c>
      <c r="C144" s="4" t="s">
        <v>122</v>
      </c>
      <c r="D144" s="4" t="s">
        <v>680</v>
      </c>
      <c r="E144" s="4" t="s">
        <v>586</v>
      </c>
      <c r="F144" s="4" t="s">
        <v>126</v>
      </c>
      <c r="G144" s="4" t="s">
        <v>406</v>
      </c>
      <c r="H144" s="4"/>
      <c r="I144" s="4"/>
    </row>
    <row r="145" spans="1:9" ht="38.4" customHeight="1">
      <c r="A145" s="4" t="s">
        <v>8</v>
      </c>
      <c r="B145" s="4" t="s">
        <v>121</v>
      </c>
      <c r="C145" s="4" t="s">
        <v>122</v>
      </c>
      <c r="D145" s="4" t="s">
        <v>681</v>
      </c>
      <c r="E145" s="4" t="s">
        <v>682</v>
      </c>
      <c r="F145" s="4" t="s">
        <v>126</v>
      </c>
      <c r="G145" s="4" t="s">
        <v>406</v>
      </c>
      <c r="H145" s="4"/>
      <c r="I145" s="4"/>
    </row>
    <row r="146" spans="1:9" ht="38.4" customHeight="1">
      <c r="A146" s="4" t="s">
        <v>8</v>
      </c>
      <c r="B146" s="4" t="s">
        <v>121</v>
      </c>
      <c r="C146" s="4" t="s">
        <v>122</v>
      </c>
      <c r="D146" s="4" t="s">
        <v>683</v>
      </c>
      <c r="E146" s="4" t="s">
        <v>684</v>
      </c>
      <c r="F146" s="4" t="s">
        <v>126</v>
      </c>
      <c r="G146" s="4" t="s">
        <v>406</v>
      </c>
      <c r="H146" s="4"/>
      <c r="I146" s="4"/>
    </row>
    <row r="147" spans="1:9" ht="38.4" customHeight="1">
      <c r="A147" s="4" t="s">
        <v>8</v>
      </c>
      <c r="B147" s="4" t="s">
        <v>121</v>
      </c>
      <c r="C147" s="4" t="s">
        <v>122</v>
      </c>
      <c r="D147" s="4" t="s">
        <v>685</v>
      </c>
      <c r="E147" s="4" t="s">
        <v>686</v>
      </c>
      <c r="F147" s="4" t="s">
        <v>126</v>
      </c>
      <c r="G147" s="4" t="s">
        <v>406</v>
      </c>
      <c r="H147" s="4"/>
      <c r="I147" s="4"/>
    </row>
    <row r="148" spans="1:9" ht="38.4" customHeight="1">
      <c r="A148" s="4" t="s">
        <v>8</v>
      </c>
      <c r="B148" s="4" t="s">
        <v>121</v>
      </c>
      <c r="C148" s="4" t="s">
        <v>122</v>
      </c>
      <c r="D148" s="4" t="s">
        <v>687</v>
      </c>
      <c r="E148" s="4" t="s">
        <v>688</v>
      </c>
      <c r="F148" s="4" t="s">
        <v>126</v>
      </c>
      <c r="G148" s="4" t="s">
        <v>406</v>
      </c>
      <c r="H148" s="4"/>
      <c r="I148" s="4"/>
    </row>
    <row r="149" spans="1:9" ht="38.4" customHeight="1">
      <c r="A149" s="4" t="s">
        <v>8</v>
      </c>
      <c r="B149" s="4" t="s">
        <v>121</v>
      </c>
      <c r="C149" s="4" t="s">
        <v>122</v>
      </c>
      <c r="D149" s="4" t="s">
        <v>689</v>
      </c>
      <c r="E149" s="4" t="s">
        <v>690</v>
      </c>
      <c r="F149" s="4" t="s">
        <v>126</v>
      </c>
      <c r="G149" s="4" t="s">
        <v>406</v>
      </c>
      <c r="H149" s="4"/>
      <c r="I149" s="4"/>
    </row>
    <row r="150" spans="1:9" ht="38.4" customHeight="1">
      <c r="A150" s="4" t="s">
        <v>8</v>
      </c>
      <c r="B150" s="4" t="s">
        <v>121</v>
      </c>
      <c r="C150" s="4" t="s">
        <v>122</v>
      </c>
      <c r="D150" s="4" t="s">
        <v>691</v>
      </c>
      <c r="E150" s="4" t="s">
        <v>692</v>
      </c>
      <c r="F150" s="4" t="s">
        <v>126</v>
      </c>
      <c r="G150" s="4" t="s">
        <v>406</v>
      </c>
      <c r="H150" s="4"/>
      <c r="I150" s="4"/>
    </row>
    <row r="151" spans="1:9" ht="38.4" customHeight="1">
      <c r="A151" s="4" t="s">
        <v>8</v>
      </c>
      <c r="B151" s="4" t="s">
        <v>121</v>
      </c>
      <c r="C151" s="4" t="s">
        <v>122</v>
      </c>
      <c r="D151" s="4" t="s">
        <v>693</v>
      </c>
      <c r="E151" s="4" t="s">
        <v>694</v>
      </c>
      <c r="F151" s="4" t="s">
        <v>126</v>
      </c>
      <c r="G151" s="4" t="s">
        <v>406</v>
      </c>
      <c r="H151" s="4"/>
      <c r="I151" s="4"/>
    </row>
    <row r="152" spans="1:9" ht="38.4" customHeight="1">
      <c r="A152" s="4" t="s">
        <v>8</v>
      </c>
      <c r="B152" s="4" t="s">
        <v>121</v>
      </c>
      <c r="C152" s="4" t="s">
        <v>122</v>
      </c>
      <c r="D152" s="4" t="s">
        <v>695</v>
      </c>
      <c r="E152" s="4" t="s">
        <v>696</v>
      </c>
      <c r="F152" s="4" t="s">
        <v>126</v>
      </c>
      <c r="G152" s="4" t="s">
        <v>406</v>
      </c>
      <c r="H152" s="4"/>
      <c r="I152" s="4"/>
    </row>
    <row r="153" spans="1:9" ht="38.4" customHeight="1">
      <c r="A153" s="4" t="s">
        <v>8</v>
      </c>
      <c r="B153" s="4" t="s">
        <v>121</v>
      </c>
      <c r="C153" s="4" t="s">
        <v>122</v>
      </c>
      <c r="D153" s="4" t="s">
        <v>697</v>
      </c>
      <c r="E153" s="4" t="s">
        <v>698</v>
      </c>
      <c r="F153" s="4" t="s">
        <v>126</v>
      </c>
      <c r="G153" s="4" t="s">
        <v>406</v>
      </c>
      <c r="H153" s="4"/>
      <c r="I153" s="4"/>
    </row>
    <row r="154" spans="1:9" ht="38.4" customHeight="1">
      <c r="A154" s="4" t="s">
        <v>8</v>
      </c>
      <c r="B154" s="4" t="s">
        <v>121</v>
      </c>
      <c r="C154" s="4" t="s">
        <v>122</v>
      </c>
      <c r="D154" s="4" t="s">
        <v>699</v>
      </c>
      <c r="E154" s="4" t="s">
        <v>700</v>
      </c>
      <c r="F154" s="4" t="s">
        <v>126</v>
      </c>
      <c r="G154" s="4" t="s">
        <v>406</v>
      </c>
      <c r="H154" s="4"/>
      <c r="I154" s="4"/>
    </row>
    <row r="155" spans="1:9" ht="38.4" customHeight="1">
      <c r="A155" s="4" t="s">
        <v>8</v>
      </c>
      <c r="B155" s="4" t="s">
        <v>121</v>
      </c>
      <c r="C155" s="4" t="s">
        <v>122</v>
      </c>
      <c r="D155" s="4" t="s">
        <v>701</v>
      </c>
      <c r="E155" s="4" t="s">
        <v>438</v>
      </c>
      <c r="F155" s="4" t="s">
        <v>126</v>
      </c>
      <c r="G155" s="4" t="s">
        <v>406</v>
      </c>
      <c r="H155" s="4"/>
      <c r="I155" s="4"/>
    </row>
    <row r="156" spans="1:9" ht="38.4" customHeight="1">
      <c r="A156" s="4" t="s">
        <v>8</v>
      </c>
      <c r="B156" s="4" t="s">
        <v>121</v>
      </c>
      <c r="C156" s="4" t="s">
        <v>122</v>
      </c>
      <c r="D156" s="4" t="s">
        <v>702</v>
      </c>
      <c r="E156" s="4" t="s">
        <v>703</v>
      </c>
      <c r="F156" s="4" t="s">
        <v>126</v>
      </c>
      <c r="G156" s="4" t="s">
        <v>406</v>
      </c>
      <c r="H156" s="4"/>
      <c r="I156" s="4"/>
    </row>
    <row r="157" spans="1:9" ht="38.4" customHeight="1">
      <c r="A157" s="4" t="s">
        <v>8</v>
      </c>
      <c r="B157" s="4" t="s">
        <v>121</v>
      </c>
      <c r="C157" s="4" t="s">
        <v>122</v>
      </c>
      <c r="D157" s="4" t="s">
        <v>704</v>
      </c>
      <c r="E157" s="4" t="s">
        <v>705</v>
      </c>
      <c r="F157" s="4" t="s">
        <v>126</v>
      </c>
      <c r="G157" s="4" t="s">
        <v>406</v>
      </c>
      <c r="H157" s="4"/>
      <c r="I157" s="4"/>
    </row>
    <row r="158" spans="1:9" ht="38.4" customHeight="1">
      <c r="A158" s="4" t="s">
        <v>11</v>
      </c>
      <c r="B158" s="4" t="s">
        <v>129</v>
      </c>
      <c r="C158" s="4" t="s">
        <v>130</v>
      </c>
      <c r="D158" s="4" t="s">
        <v>706</v>
      </c>
      <c r="E158" s="4" t="s">
        <v>707</v>
      </c>
      <c r="F158" s="4" t="s">
        <v>134</v>
      </c>
      <c r="G158" s="4" t="s">
        <v>406</v>
      </c>
      <c r="H158" s="4"/>
      <c r="I158" s="4"/>
    </row>
    <row r="159" spans="1:9" ht="38.4" customHeight="1">
      <c r="A159" s="4" t="s">
        <v>11</v>
      </c>
      <c r="B159" s="4" t="s">
        <v>129</v>
      </c>
      <c r="C159" s="4" t="s">
        <v>130</v>
      </c>
      <c r="D159" s="4" t="s">
        <v>708</v>
      </c>
      <c r="E159" s="4" t="s">
        <v>709</v>
      </c>
      <c r="F159" s="4" t="s">
        <v>134</v>
      </c>
      <c r="G159" s="4" t="s">
        <v>406</v>
      </c>
      <c r="H159" s="4"/>
      <c r="I159" s="4"/>
    </row>
    <row r="160" spans="1:9" ht="38.4" customHeight="1">
      <c r="A160" s="4" t="s">
        <v>11</v>
      </c>
      <c r="B160" s="4" t="s">
        <v>129</v>
      </c>
      <c r="C160" s="4" t="s">
        <v>130</v>
      </c>
      <c r="D160" s="4" t="s">
        <v>710</v>
      </c>
      <c r="E160" s="4" t="s">
        <v>711</v>
      </c>
      <c r="F160" s="4" t="s">
        <v>134</v>
      </c>
      <c r="G160" s="4" t="s">
        <v>406</v>
      </c>
      <c r="H160" s="4"/>
      <c r="I160" s="4"/>
    </row>
    <row r="161" spans="1:9" ht="38.4" customHeight="1">
      <c r="A161" s="4" t="s">
        <v>11</v>
      </c>
      <c r="B161" s="4" t="s">
        <v>129</v>
      </c>
      <c r="C161" s="4" t="s">
        <v>130</v>
      </c>
      <c r="D161" s="4" t="s">
        <v>712</v>
      </c>
      <c r="E161" s="4" t="s">
        <v>713</v>
      </c>
      <c r="F161" s="4" t="s">
        <v>134</v>
      </c>
      <c r="G161" s="4" t="s">
        <v>406</v>
      </c>
      <c r="H161" s="4"/>
      <c r="I161" s="4"/>
    </row>
    <row r="162" spans="1:9" ht="38.4" customHeight="1">
      <c r="A162" s="4" t="s">
        <v>11</v>
      </c>
      <c r="B162" s="4" t="s">
        <v>129</v>
      </c>
      <c r="C162" s="4" t="s">
        <v>130</v>
      </c>
      <c r="D162" s="4" t="s">
        <v>714</v>
      </c>
      <c r="E162" s="4" t="s">
        <v>715</v>
      </c>
      <c r="F162" s="4" t="s">
        <v>134</v>
      </c>
      <c r="G162" s="4" t="s">
        <v>406</v>
      </c>
      <c r="H162" s="4"/>
      <c r="I162" s="4"/>
    </row>
    <row r="163" spans="1:9" ht="38.4" customHeight="1">
      <c r="A163" s="4" t="s">
        <v>11</v>
      </c>
      <c r="B163" s="4" t="s">
        <v>129</v>
      </c>
      <c r="C163" s="4" t="s">
        <v>130</v>
      </c>
      <c r="D163" s="4" t="s">
        <v>716</v>
      </c>
      <c r="E163" s="4" t="s">
        <v>717</v>
      </c>
      <c r="F163" s="4" t="s">
        <v>134</v>
      </c>
      <c r="G163" s="4" t="s">
        <v>406</v>
      </c>
      <c r="H163" s="4"/>
      <c r="I163" s="4"/>
    </row>
    <row r="164" spans="1:9" ht="38.4" customHeight="1">
      <c r="A164" s="4" t="s">
        <v>11</v>
      </c>
      <c r="B164" s="4" t="s">
        <v>129</v>
      </c>
      <c r="C164" s="4" t="s">
        <v>130</v>
      </c>
      <c r="D164" s="4" t="s">
        <v>718</v>
      </c>
      <c r="E164" s="4" t="s">
        <v>719</v>
      </c>
      <c r="F164" s="4" t="s">
        <v>134</v>
      </c>
      <c r="G164" s="4" t="s">
        <v>406</v>
      </c>
      <c r="H164" s="4"/>
      <c r="I164" s="4"/>
    </row>
    <row r="165" spans="1:9" ht="38.4" customHeight="1">
      <c r="A165" s="4" t="s">
        <v>11</v>
      </c>
      <c r="B165" s="4" t="s">
        <v>129</v>
      </c>
      <c r="C165" s="4" t="s">
        <v>130</v>
      </c>
      <c r="D165" s="4" t="s">
        <v>720</v>
      </c>
      <c r="E165" s="4" t="s">
        <v>721</v>
      </c>
      <c r="F165" s="4" t="s">
        <v>134</v>
      </c>
      <c r="G165" s="4" t="s">
        <v>406</v>
      </c>
      <c r="H165" s="4"/>
      <c r="I165" s="4"/>
    </row>
    <row r="166" spans="1:9" ht="38.4" customHeight="1">
      <c r="A166" s="4" t="s">
        <v>11</v>
      </c>
      <c r="B166" s="4" t="s">
        <v>129</v>
      </c>
      <c r="C166" s="4" t="s">
        <v>130</v>
      </c>
      <c r="D166" s="4" t="s">
        <v>722</v>
      </c>
      <c r="E166" s="4" t="s">
        <v>723</v>
      </c>
      <c r="F166" s="4" t="s">
        <v>134</v>
      </c>
      <c r="G166" s="4" t="s">
        <v>406</v>
      </c>
      <c r="H166" s="4"/>
      <c r="I166" s="4"/>
    </row>
    <row r="167" spans="1:9" ht="38.4" customHeight="1">
      <c r="A167" s="4" t="s">
        <v>11</v>
      </c>
      <c r="B167" s="4" t="s">
        <v>129</v>
      </c>
      <c r="C167" s="4" t="s">
        <v>130</v>
      </c>
      <c r="D167" s="4" t="s">
        <v>724</v>
      </c>
      <c r="E167" s="4" t="s">
        <v>725</v>
      </c>
      <c r="F167" s="4" t="s">
        <v>134</v>
      </c>
      <c r="G167" s="4" t="s">
        <v>406</v>
      </c>
      <c r="H167" s="4"/>
      <c r="I167" s="4"/>
    </row>
    <row r="168" spans="1:9" ht="38.4" customHeight="1">
      <c r="A168" s="4" t="s">
        <v>11</v>
      </c>
      <c r="B168" s="4" t="s">
        <v>129</v>
      </c>
      <c r="C168" s="4" t="s">
        <v>130</v>
      </c>
      <c r="D168" s="4" t="s">
        <v>726</v>
      </c>
      <c r="E168" s="4" t="s">
        <v>727</v>
      </c>
      <c r="F168" s="4" t="s">
        <v>134</v>
      </c>
      <c r="G168" s="4" t="s">
        <v>406</v>
      </c>
      <c r="H168" s="4"/>
      <c r="I168" s="4"/>
    </row>
    <row r="169" spans="1:9" ht="38.4" customHeight="1">
      <c r="A169" s="4" t="s">
        <v>11</v>
      </c>
      <c r="B169" s="4" t="s">
        <v>129</v>
      </c>
      <c r="C169" s="4" t="s">
        <v>130</v>
      </c>
      <c r="D169" s="4" t="s">
        <v>728</v>
      </c>
      <c r="E169" s="4" t="s">
        <v>729</v>
      </c>
      <c r="F169" s="4" t="s">
        <v>134</v>
      </c>
      <c r="G169" s="4" t="s">
        <v>406</v>
      </c>
      <c r="H169" s="4"/>
      <c r="I169" s="4"/>
    </row>
    <row r="170" spans="1:9" ht="38.4" customHeight="1">
      <c r="A170" s="4" t="s">
        <v>11</v>
      </c>
      <c r="B170" s="4" t="s">
        <v>129</v>
      </c>
      <c r="C170" s="4" t="s">
        <v>130</v>
      </c>
      <c r="D170" s="4" t="s">
        <v>730</v>
      </c>
      <c r="E170" s="4" t="s">
        <v>731</v>
      </c>
      <c r="F170" s="4" t="s">
        <v>134</v>
      </c>
      <c r="G170" s="4" t="s">
        <v>406</v>
      </c>
      <c r="H170" s="4"/>
      <c r="I170" s="4"/>
    </row>
    <row r="171" spans="1:9" ht="38.4" customHeight="1">
      <c r="A171" s="4" t="s">
        <v>11</v>
      </c>
      <c r="B171" s="4" t="s">
        <v>129</v>
      </c>
      <c r="C171" s="4" t="s">
        <v>130</v>
      </c>
      <c r="D171" s="4" t="s">
        <v>732</v>
      </c>
      <c r="E171" s="4" t="s">
        <v>733</v>
      </c>
      <c r="F171" s="4" t="s">
        <v>134</v>
      </c>
      <c r="G171" s="4" t="s">
        <v>406</v>
      </c>
      <c r="H171" s="4"/>
      <c r="I171" s="4"/>
    </row>
    <row r="172" spans="1:9" ht="38.4" customHeight="1">
      <c r="A172" s="4" t="s">
        <v>11</v>
      </c>
      <c r="B172" s="4" t="s">
        <v>129</v>
      </c>
      <c r="C172" s="4" t="s">
        <v>130</v>
      </c>
      <c r="D172" s="4" t="s">
        <v>734</v>
      </c>
      <c r="E172" s="4" t="s">
        <v>592</v>
      </c>
      <c r="F172" s="4" t="s">
        <v>134</v>
      </c>
      <c r="G172" s="4" t="s">
        <v>406</v>
      </c>
      <c r="H172" s="4"/>
      <c r="I172" s="4"/>
    </row>
    <row r="173" spans="1:9" ht="38.4" customHeight="1">
      <c r="A173" s="4" t="s">
        <v>11</v>
      </c>
      <c r="B173" s="4" t="s">
        <v>137</v>
      </c>
      <c r="C173" s="4" t="s">
        <v>138</v>
      </c>
      <c r="D173" s="4" t="s">
        <v>735</v>
      </c>
      <c r="E173" s="4" t="s">
        <v>736</v>
      </c>
      <c r="F173" s="4" t="s">
        <v>142</v>
      </c>
      <c r="G173" s="4" t="s">
        <v>406</v>
      </c>
      <c r="H173" s="4"/>
      <c r="I173" s="4"/>
    </row>
    <row r="174" spans="1:9" ht="38.4" customHeight="1">
      <c r="A174" s="4" t="s">
        <v>11</v>
      </c>
      <c r="B174" s="4" t="s">
        <v>137</v>
      </c>
      <c r="C174" s="4" t="s">
        <v>138</v>
      </c>
      <c r="D174" s="4" t="s">
        <v>737</v>
      </c>
      <c r="E174" s="4" t="s">
        <v>738</v>
      </c>
      <c r="F174" s="4" t="s">
        <v>142</v>
      </c>
      <c r="G174" s="4" t="s">
        <v>406</v>
      </c>
      <c r="H174" s="4"/>
      <c r="I174" s="4"/>
    </row>
    <row r="175" spans="1:9" ht="38.4" customHeight="1">
      <c r="A175" s="4" t="s">
        <v>11</v>
      </c>
      <c r="B175" s="4" t="s">
        <v>137</v>
      </c>
      <c r="C175" s="4" t="s">
        <v>138</v>
      </c>
      <c r="D175" s="4" t="s">
        <v>739</v>
      </c>
      <c r="E175" s="4" t="s">
        <v>740</v>
      </c>
      <c r="F175" s="4" t="s">
        <v>142</v>
      </c>
      <c r="G175" s="4" t="s">
        <v>406</v>
      </c>
      <c r="H175" s="4"/>
      <c r="I175" s="4"/>
    </row>
    <row r="176" spans="1:9" ht="38.4" customHeight="1">
      <c r="A176" s="4" t="s">
        <v>11</v>
      </c>
      <c r="B176" s="4" t="s">
        <v>137</v>
      </c>
      <c r="C176" s="4" t="s">
        <v>138</v>
      </c>
      <c r="D176" s="4" t="s">
        <v>741</v>
      </c>
      <c r="E176" s="4" t="s">
        <v>742</v>
      </c>
      <c r="F176" s="4" t="s">
        <v>142</v>
      </c>
      <c r="G176" s="4" t="s">
        <v>406</v>
      </c>
      <c r="H176" s="4"/>
      <c r="I176" s="4"/>
    </row>
    <row r="177" spans="1:9" ht="38.4" customHeight="1">
      <c r="A177" s="4" t="s">
        <v>11</v>
      </c>
      <c r="B177" s="4" t="s">
        <v>137</v>
      </c>
      <c r="C177" s="4" t="s">
        <v>138</v>
      </c>
      <c r="D177" s="4" t="s">
        <v>743</v>
      </c>
      <c r="E177" s="4" t="s">
        <v>744</v>
      </c>
      <c r="F177" s="4" t="s">
        <v>142</v>
      </c>
      <c r="G177" s="4" t="s">
        <v>406</v>
      </c>
      <c r="H177" s="4"/>
      <c r="I177" s="4"/>
    </row>
    <row r="178" spans="1:9" ht="38.4" customHeight="1">
      <c r="A178" s="4" t="s">
        <v>11</v>
      </c>
      <c r="B178" s="4" t="s">
        <v>137</v>
      </c>
      <c r="C178" s="4" t="s">
        <v>138</v>
      </c>
      <c r="D178" s="4" t="s">
        <v>745</v>
      </c>
      <c r="E178" s="4" t="s">
        <v>729</v>
      </c>
      <c r="F178" s="4" t="s">
        <v>142</v>
      </c>
      <c r="G178" s="4" t="s">
        <v>406</v>
      </c>
      <c r="H178" s="4"/>
      <c r="I178" s="4"/>
    </row>
    <row r="179" spans="1:9" ht="38.4" customHeight="1">
      <c r="A179" s="4" t="s">
        <v>11</v>
      </c>
      <c r="B179" s="4" t="s">
        <v>137</v>
      </c>
      <c r="C179" s="4" t="s">
        <v>138</v>
      </c>
      <c r="D179" s="4" t="s">
        <v>746</v>
      </c>
      <c r="E179" s="4" t="s">
        <v>747</v>
      </c>
      <c r="F179" s="4" t="s">
        <v>142</v>
      </c>
      <c r="G179" s="4" t="s">
        <v>406</v>
      </c>
      <c r="H179" s="4"/>
      <c r="I179" s="4"/>
    </row>
    <row r="180" spans="1:9" ht="38.4" customHeight="1">
      <c r="A180" s="4" t="s">
        <v>11</v>
      </c>
      <c r="B180" s="4" t="s">
        <v>137</v>
      </c>
      <c r="C180" s="4" t="s">
        <v>138</v>
      </c>
      <c r="D180" s="4" t="s">
        <v>748</v>
      </c>
      <c r="E180" s="4" t="s">
        <v>749</v>
      </c>
      <c r="F180" s="4" t="s">
        <v>142</v>
      </c>
      <c r="G180" s="4" t="s">
        <v>406</v>
      </c>
      <c r="H180" s="4"/>
      <c r="I180" s="4"/>
    </row>
    <row r="181" spans="1:9" ht="38.4" customHeight="1">
      <c r="A181" s="4" t="s">
        <v>11</v>
      </c>
      <c r="B181" s="4" t="s">
        <v>137</v>
      </c>
      <c r="C181" s="4" t="s">
        <v>138</v>
      </c>
      <c r="D181" s="4" t="s">
        <v>750</v>
      </c>
      <c r="E181" s="4" t="s">
        <v>751</v>
      </c>
      <c r="F181" s="4" t="s">
        <v>142</v>
      </c>
      <c r="G181" s="4" t="s">
        <v>406</v>
      </c>
      <c r="H181" s="4"/>
      <c r="I181" s="4"/>
    </row>
    <row r="182" spans="1:9" ht="38.4" customHeight="1">
      <c r="A182" s="4" t="s">
        <v>11</v>
      </c>
      <c r="B182" s="4" t="s">
        <v>137</v>
      </c>
      <c r="C182" s="4" t="s">
        <v>138</v>
      </c>
      <c r="D182" s="4" t="s">
        <v>752</v>
      </c>
      <c r="E182" s="4" t="s">
        <v>753</v>
      </c>
      <c r="F182" s="4" t="s">
        <v>142</v>
      </c>
      <c r="G182" s="4" t="s">
        <v>406</v>
      </c>
      <c r="H182" s="4"/>
      <c r="I182" s="4"/>
    </row>
    <row r="183" spans="1:9" ht="38.4" customHeight="1">
      <c r="A183" s="4" t="s">
        <v>11</v>
      </c>
      <c r="B183" s="4" t="s">
        <v>137</v>
      </c>
      <c r="C183" s="4" t="s">
        <v>138</v>
      </c>
      <c r="D183" s="4" t="s">
        <v>754</v>
      </c>
      <c r="E183" s="4" t="s">
        <v>755</v>
      </c>
      <c r="F183" s="4" t="s">
        <v>142</v>
      </c>
      <c r="G183" s="4" t="s">
        <v>406</v>
      </c>
      <c r="H183" s="4"/>
      <c r="I183" s="4"/>
    </row>
    <row r="184" spans="1:9" ht="38.4" customHeight="1">
      <c r="A184" s="4" t="s">
        <v>11</v>
      </c>
      <c r="B184" s="4" t="s">
        <v>137</v>
      </c>
      <c r="C184" s="4" t="s">
        <v>138</v>
      </c>
      <c r="D184" s="4" t="s">
        <v>756</v>
      </c>
      <c r="E184" s="4" t="s">
        <v>757</v>
      </c>
      <c r="F184" s="4" t="s">
        <v>142</v>
      </c>
      <c r="G184" s="4" t="s">
        <v>406</v>
      </c>
      <c r="H184" s="4"/>
      <c r="I184" s="4"/>
    </row>
    <row r="185" spans="1:9" ht="38.4" customHeight="1">
      <c r="A185" s="4" t="s">
        <v>11</v>
      </c>
      <c r="B185" s="4" t="s">
        <v>137</v>
      </c>
      <c r="C185" s="4" t="s">
        <v>138</v>
      </c>
      <c r="D185" s="4" t="s">
        <v>758</v>
      </c>
      <c r="E185" s="4" t="s">
        <v>473</v>
      </c>
      <c r="F185" s="4" t="s">
        <v>142</v>
      </c>
      <c r="G185" s="4" t="s">
        <v>406</v>
      </c>
      <c r="H185" s="4"/>
      <c r="I185" s="4"/>
    </row>
    <row r="186" spans="1:9" ht="38.4" customHeight="1">
      <c r="A186" s="4" t="s">
        <v>11</v>
      </c>
      <c r="B186" s="4" t="s">
        <v>145</v>
      </c>
      <c r="C186" s="4" t="s">
        <v>146</v>
      </c>
      <c r="D186" s="4" t="s">
        <v>759</v>
      </c>
      <c r="E186" s="4" t="s">
        <v>760</v>
      </c>
      <c r="F186" s="4" t="s">
        <v>150</v>
      </c>
      <c r="G186" s="4" t="s">
        <v>406</v>
      </c>
      <c r="H186" s="4"/>
      <c r="I186" s="4"/>
    </row>
    <row r="187" spans="1:9" ht="38.4" customHeight="1">
      <c r="A187" s="4" t="s">
        <v>11</v>
      </c>
      <c r="B187" s="4" t="s">
        <v>145</v>
      </c>
      <c r="C187" s="4" t="s">
        <v>146</v>
      </c>
      <c r="D187" s="4" t="s">
        <v>761</v>
      </c>
      <c r="E187" s="4" t="s">
        <v>717</v>
      </c>
      <c r="F187" s="4" t="s">
        <v>150</v>
      </c>
      <c r="G187" s="4" t="s">
        <v>406</v>
      </c>
      <c r="H187" s="4"/>
      <c r="I187" s="4"/>
    </row>
    <row r="188" spans="1:9" ht="38.4" customHeight="1">
      <c r="A188" s="4" t="s">
        <v>11</v>
      </c>
      <c r="B188" s="4" t="s">
        <v>145</v>
      </c>
      <c r="C188" s="4" t="s">
        <v>146</v>
      </c>
      <c r="D188" s="4" t="s">
        <v>762</v>
      </c>
      <c r="E188" s="4" t="s">
        <v>763</v>
      </c>
      <c r="F188" s="4" t="s">
        <v>150</v>
      </c>
      <c r="G188" s="4" t="s">
        <v>406</v>
      </c>
      <c r="H188" s="4"/>
      <c r="I188" s="4"/>
    </row>
    <row r="189" spans="1:9" ht="38.4" customHeight="1">
      <c r="A189" s="4" t="s">
        <v>11</v>
      </c>
      <c r="B189" s="4" t="s">
        <v>145</v>
      </c>
      <c r="C189" s="4" t="s">
        <v>146</v>
      </c>
      <c r="D189" s="4" t="s">
        <v>764</v>
      </c>
      <c r="E189" s="4" t="s">
        <v>765</v>
      </c>
      <c r="F189" s="4" t="s">
        <v>150</v>
      </c>
      <c r="G189" s="4" t="s">
        <v>406</v>
      </c>
      <c r="H189" s="4"/>
      <c r="I189" s="4"/>
    </row>
    <row r="190" spans="1:9" ht="38.4" customHeight="1">
      <c r="A190" s="4" t="s">
        <v>11</v>
      </c>
      <c r="B190" s="4" t="s">
        <v>145</v>
      </c>
      <c r="C190" s="4" t="s">
        <v>146</v>
      </c>
      <c r="D190" s="4" t="s">
        <v>766</v>
      </c>
      <c r="E190" s="4" t="s">
        <v>767</v>
      </c>
      <c r="F190" s="4" t="s">
        <v>150</v>
      </c>
      <c r="G190" s="4" t="s">
        <v>406</v>
      </c>
      <c r="H190" s="4"/>
      <c r="I190" s="4"/>
    </row>
    <row r="191" spans="1:9" ht="38.4" customHeight="1">
      <c r="A191" s="4" t="s">
        <v>11</v>
      </c>
      <c r="B191" s="4" t="s">
        <v>145</v>
      </c>
      <c r="C191" s="4" t="s">
        <v>146</v>
      </c>
      <c r="D191" s="4" t="s">
        <v>768</v>
      </c>
      <c r="E191" s="4" t="s">
        <v>769</v>
      </c>
      <c r="F191" s="4" t="s">
        <v>150</v>
      </c>
      <c r="G191" s="4" t="s">
        <v>406</v>
      </c>
      <c r="H191" s="4"/>
      <c r="I191" s="4"/>
    </row>
    <row r="192" spans="1:9" ht="38.4" customHeight="1">
      <c r="A192" s="4" t="s">
        <v>11</v>
      </c>
      <c r="B192" s="4" t="s">
        <v>145</v>
      </c>
      <c r="C192" s="4" t="s">
        <v>146</v>
      </c>
      <c r="D192" s="4" t="s">
        <v>770</v>
      </c>
      <c r="E192" s="4" t="s">
        <v>771</v>
      </c>
      <c r="F192" s="4" t="s">
        <v>150</v>
      </c>
      <c r="G192" s="4" t="s">
        <v>406</v>
      </c>
      <c r="H192" s="4"/>
      <c r="I192" s="4"/>
    </row>
    <row r="193" spans="1:9" ht="38.4" customHeight="1">
      <c r="A193" s="4" t="s">
        <v>11</v>
      </c>
      <c r="B193" s="4" t="s">
        <v>145</v>
      </c>
      <c r="C193" s="4" t="s">
        <v>146</v>
      </c>
      <c r="D193" s="4" t="s">
        <v>772</v>
      </c>
      <c r="E193" s="4" t="s">
        <v>773</v>
      </c>
      <c r="F193" s="4" t="s">
        <v>150</v>
      </c>
      <c r="G193" s="4" t="s">
        <v>406</v>
      </c>
      <c r="H193" s="4"/>
      <c r="I193" s="4"/>
    </row>
    <row r="194" spans="1:9" ht="38.4" customHeight="1">
      <c r="A194" s="4" t="s">
        <v>11</v>
      </c>
      <c r="B194" s="4" t="s">
        <v>145</v>
      </c>
      <c r="C194" s="4" t="s">
        <v>146</v>
      </c>
      <c r="D194" s="4" t="s">
        <v>774</v>
      </c>
      <c r="E194" s="4" t="s">
        <v>775</v>
      </c>
      <c r="F194" s="4" t="s">
        <v>150</v>
      </c>
      <c r="G194" s="4" t="s">
        <v>406</v>
      </c>
      <c r="H194" s="4"/>
      <c r="I194" s="4"/>
    </row>
    <row r="195" spans="1:9" ht="38.4" customHeight="1">
      <c r="A195" s="4" t="s">
        <v>11</v>
      </c>
      <c r="B195" s="4" t="s">
        <v>145</v>
      </c>
      <c r="C195" s="4" t="s">
        <v>146</v>
      </c>
      <c r="D195" s="4" t="s">
        <v>776</v>
      </c>
      <c r="E195" s="4" t="s">
        <v>777</v>
      </c>
      <c r="F195" s="4" t="s">
        <v>150</v>
      </c>
      <c r="G195" s="4" t="s">
        <v>406</v>
      </c>
      <c r="H195" s="4"/>
      <c r="I195" s="4"/>
    </row>
    <row r="196" spans="1:9" ht="38.4" customHeight="1">
      <c r="A196" s="4" t="s">
        <v>11</v>
      </c>
      <c r="B196" s="4" t="s">
        <v>145</v>
      </c>
      <c r="C196" s="4" t="s">
        <v>146</v>
      </c>
      <c r="D196" s="4" t="s">
        <v>778</v>
      </c>
      <c r="E196" s="4" t="s">
        <v>779</v>
      </c>
      <c r="F196" s="4" t="s">
        <v>150</v>
      </c>
      <c r="G196" s="4" t="s">
        <v>406</v>
      </c>
      <c r="H196" s="4"/>
      <c r="I196" s="4"/>
    </row>
    <row r="197" spans="1:9" ht="38.4" customHeight="1">
      <c r="A197" s="4" t="s">
        <v>11</v>
      </c>
      <c r="B197" s="4" t="s">
        <v>145</v>
      </c>
      <c r="C197" s="4" t="s">
        <v>146</v>
      </c>
      <c r="D197" s="4" t="s">
        <v>780</v>
      </c>
      <c r="E197" s="4" t="s">
        <v>781</v>
      </c>
      <c r="F197" s="4" t="s">
        <v>150</v>
      </c>
      <c r="G197" s="4" t="s">
        <v>406</v>
      </c>
      <c r="H197" s="4"/>
      <c r="I197" s="4"/>
    </row>
    <row r="198" spans="1:9" ht="38.4" customHeight="1">
      <c r="A198" s="4" t="s">
        <v>11</v>
      </c>
      <c r="B198" s="4" t="s">
        <v>145</v>
      </c>
      <c r="C198" s="4" t="s">
        <v>146</v>
      </c>
      <c r="D198" s="4" t="s">
        <v>782</v>
      </c>
      <c r="E198" s="4" t="s">
        <v>497</v>
      </c>
      <c r="F198" s="4" t="s">
        <v>150</v>
      </c>
      <c r="G198" s="4" t="s">
        <v>406</v>
      </c>
      <c r="H198" s="4"/>
      <c r="I198" s="4"/>
    </row>
    <row r="199" spans="1:9" ht="38.4" customHeight="1">
      <c r="A199" s="4" t="s">
        <v>11</v>
      </c>
      <c r="B199" s="4" t="s">
        <v>145</v>
      </c>
      <c r="C199" s="4" t="s">
        <v>146</v>
      </c>
      <c r="D199" s="4" t="s">
        <v>783</v>
      </c>
      <c r="E199" s="4" t="s">
        <v>675</v>
      </c>
      <c r="F199" s="4" t="s">
        <v>150</v>
      </c>
      <c r="G199" s="4" t="s">
        <v>406</v>
      </c>
      <c r="H199" s="4"/>
      <c r="I199" s="4"/>
    </row>
    <row r="200" spans="1:9" ht="38.4" customHeight="1">
      <c r="A200" s="4" t="s">
        <v>11</v>
      </c>
      <c r="B200" s="4" t="s">
        <v>153</v>
      </c>
      <c r="C200" s="4" t="s">
        <v>154</v>
      </c>
      <c r="D200" s="4" t="s">
        <v>784</v>
      </c>
      <c r="E200" s="4" t="s">
        <v>785</v>
      </c>
      <c r="F200" s="4" t="s">
        <v>158</v>
      </c>
      <c r="G200" s="4" t="s">
        <v>406</v>
      </c>
      <c r="H200" s="4"/>
      <c r="I200" s="4"/>
    </row>
    <row r="201" spans="1:9" ht="38.4" customHeight="1">
      <c r="A201" s="4" t="s">
        <v>11</v>
      </c>
      <c r="B201" s="4" t="s">
        <v>153</v>
      </c>
      <c r="C201" s="4" t="s">
        <v>154</v>
      </c>
      <c r="D201" s="4" t="s">
        <v>786</v>
      </c>
      <c r="E201" s="4" t="s">
        <v>787</v>
      </c>
      <c r="F201" s="4" t="s">
        <v>158</v>
      </c>
      <c r="G201" s="4" t="s">
        <v>406</v>
      </c>
      <c r="H201" s="4"/>
      <c r="I201" s="4"/>
    </row>
    <row r="202" spans="1:9" ht="38.4" customHeight="1">
      <c r="A202" s="4" t="s">
        <v>11</v>
      </c>
      <c r="B202" s="4" t="s">
        <v>153</v>
      </c>
      <c r="C202" s="4" t="s">
        <v>154</v>
      </c>
      <c r="D202" s="4" t="s">
        <v>788</v>
      </c>
      <c r="E202" s="4" t="s">
        <v>789</v>
      </c>
      <c r="F202" s="4" t="s">
        <v>158</v>
      </c>
      <c r="G202" s="4" t="s">
        <v>406</v>
      </c>
      <c r="H202" s="4"/>
      <c r="I202" s="4"/>
    </row>
    <row r="203" spans="1:9" ht="38.4" customHeight="1">
      <c r="A203" s="4" t="s">
        <v>11</v>
      </c>
      <c r="B203" s="4" t="s">
        <v>153</v>
      </c>
      <c r="C203" s="4" t="s">
        <v>154</v>
      </c>
      <c r="D203" s="4" t="s">
        <v>790</v>
      </c>
      <c r="E203" s="4" t="s">
        <v>791</v>
      </c>
      <c r="F203" s="4" t="s">
        <v>158</v>
      </c>
      <c r="G203" s="4" t="s">
        <v>406</v>
      </c>
      <c r="H203" s="4"/>
      <c r="I203" s="4"/>
    </row>
    <row r="204" spans="1:9" ht="38.4" customHeight="1">
      <c r="A204" s="4" t="s">
        <v>11</v>
      </c>
      <c r="B204" s="4" t="s">
        <v>153</v>
      </c>
      <c r="C204" s="4" t="s">
        <v>154</v>
      </c>
      <c r="D204" s="4" t="s">
        <v>792</v>
      </c>
      <c r="E204" s="4" t="s">
        <v>793</v>
      </c>
      <c r="F204" s="4" t="s">
        <v>158</v>
      </c>
      <c r="G204" s="4" t="s">
        <v>406</v>
      </c>
      <c r="H204" s="4"/>
      <c r="I204" s="4"/>
    </row>
    <row r="205" spans="1:9" ht="38.4" customHeight="1">
      <c r="A205" s="4" t="s">
        <v>11</v>
      </c>
      <c r="B205" s="4" t="s">
        <v>153</v>
      </c>
      <c r="C205" s="4" t="s">
        <v>154</v>
      </c>
      <c r="D205" s="4" t="s">
        <v>794</v>
      </c>
      <c r="E205" s="4" t="s">
        <v>795</v>
      </c>
      <c r="F205" s="4" t="s">
        <v>158</v>
      </c>
      <c r="G205" s="4" t="s">
        <v>406</v>
      </c>
      <c r="H205" s="4"/>
      <c r="I205" s="4"/>
    </row>
    <row r="206" spans="1:9" ht="38.4" customHeight="1">
      <c r="A206" s="4" t="s">
        <v>11</v>
      </c>
      <c r="B206" s="4" t="s">
        <v>153</v>
      </c>
      <c r="C206" s="4" t="s">
        <v>154</v>
      </c>
      <c r="D206" s="4" t="s">
        <v>796</v>
      </c>
      <c r="E206" s="4" t="s">
        <v>797</v>
      </c>
      <c r="F206" s="4" t="s">
        <v>158</v>
      </c>
      <c r="G206" s="4" t="s">
        <v>406</v>
      </c>
      <c r="H206" s="4"/>
      <c r="I206" s="4"/>
    </row>
    <row r="207" spans="1:9" ht="38.4" customHeight="1">
      <c r="A207" s="4" t="s">
        <v>11</v>
      </c>
      <c r="B207" s="4" t="s">
        <v>153</v>
      </c>
      <c r="C207" s="4" t="s">
        <v>154</v>
      </c>
      <c r="D207" s="4" t="s">
        <v>798</v>
      </c>
      <c r="E207" s="4" t="s">
        <v>799</v>
      </c>
      <c r="F207" s="4" t="s">
        <v>158</v>
      </c>
      <c r="G207" s="4" t="s">
        <v>406</v>
      </c>
      <c r="H207" s="4"/>
      <c r="I207" s="4"/>
    </row>
    <row r="208" spans="1:9" ht="38.4" customHeight="1">
      <c r="A208" s="4" t="s">
        <v>11</v>
      </c>
      <c r="B208" s="4" t="s">
        <v>153</v>
      </c>
      <c r="C208" s="4" t="s">
        <v>154</v>
      </c>
      <c r="D208" s="4" t="s">
        <v>800</v>
      </c>
      <c r="E208" s="4" t="s">
        <v>801</v>
      </c>
      <c r="F208" s="4" t="s">
        <v>158</v>
      </c>
      <c r="G208" s="4" t="s">
        <v>406</v>
      </c>
      <c r="H208" s="4"/>
      <c r="I208" s="4"/>
    </row>
    <row r="209" spans="1:9" ht="38.4" customHeight="1">
      <c r="A209" s="4" t="s">
        <v>11</v>
      </c>
      <c r="B209" s="4" t="s">
        <v>153</v>
      </c>
      <c r="C209" s="4" t="s">
        <v>154</v>
      </c>
      <c r="D209" s="4" t="s">
        <v>802</v>
      </c>
      <c r="E209" s="4" t="s">
        <v>803</v>
      </c>
      <c r="F209" s="4" t="s">
        <v>158</v>
      </c>
      <c r="G209" s="4" t="s">
        <v>406</v>
      </c>
      <c r="H209" s="4"/>
      <c r="I209" s="4"/>
    </row>
    <row r="210" spans="1:9" ht="38.4" customHeight="1">
      <c r="A210" s="4" t="s">
        <v>11</v>
      </c>
      <c r="B210" s="4" t="s">
        <v>153</v>
      </c>
      <c r="C210" s="4" t="s">
        <v>154</v>
      </c>
      <c r="D210" s="4" t="s">
        <v>804</v>
      </c>
      <c r="E210" s="4" t="s">
        <v>805</v>
      </c>
      <c r="F210" s="4" t="s">
        <v>158</v>
      </c>
      <c r="G210" s="4" t="s">
        <v>406</v>
      </c>
      <c r="H210" s="4"/>
      <c r="I210" s="4"/>
    </row>
    <row r="211" spans="1:9" ht="38.4" customHeight="1">
      <c r="A211" s="4" t="s">
        <v>11</v>
      </c>
      <c r="B211" s="4" t="s">
        <v>153</v>
      </c>
      <c r="C211" s="4" t="s">
        <v>154</v>
      </c>
      <c r="D211" s="4" t="s">
        <v>806</v>
      </c>
      <c r="E211" s="4" t="s">
        <v>807</v>
      </c>
      <c r="F211" s="4" t="s">
        <v>158</v>
      </c>
      <c r="G211" s="4" t="s">
        <v>406</v>
      </c>
      <c r="H211" s="4"/>
      <c r="I211" s="4"/>
    </row>
    <row r="212" spans="1:9" ht="38.4" customHeight="1">
      <c r="A212" s="4" t="s">
        <v>11</v>
      </c>
      <c r="B212" s="4" t="s">
        <v>153</v>
      </c>
      <c r="C212" s="4" t="s">
        <v>154</v>
      </c>
      <c r="D212" s="4" t="s">
        <v>808</v>
      </c>
      <c r="E212" s="4" t="s">
        <v>809</v>
      </c>
      <c r="F212" s="4" t="s">
        <v>158</v>
      </c>
      <c r="G212" s="4" t="s">
        <v>406</v>
      </c>
      <c r="H212" s="4"/>
      <c r="I212" s="4"/>
    </row>
    <row r="213" spans="1:9" ht="38.4" customHeight="1">
      <c r="A213" s="4" t="s">
        <v>11</v>
      </c>
      <c r="B213" s="4" t="s">
        <v>153</v>
      </c>
      <c r="C213" s="4" t="s">
        <v>154</v>
      </c>
      <c r="D213" s="4" t="s">
        <v>810</v>
      </c>
      <c r="E213" s="4" t="s">
        <v>497</v>
      </c>
      <c r="F213" s="4" t="s">
        <v>158</v>
      </c>
      <c r="G213" s="4" t="s">
        <v>406</v>
      </c>
      <c r="H213" s="4"/>
      <c r="I213" s="4"/>
    </row>
    <row r="214" spans="1:9" ht="38.4" customHeight="1">
      <c r="A214" s="4" t="s">
        <v>11</v>
      </c>
      <c r="B214" s="4" t="s">
        <v>153</v>
      </c>
      <c r="C214" s="4" t="s">
        <v>154</v>
      </c>
      <c r="D214" s="4" t="s">
        <v>811</v>
      </c>
      <c r="E214" s="4" t="s">
        <v>812</v>
      </c>
      <c r="F214" s="4" t="s">
        <v>158</v>
      </c>
      <c r="G214" s="4" t="s">
        <v>406</v>
      </c>
      <c r="H214" s="4"/>
      <c r="I214" s="4"/>
    </row>
    <row r="215" spans="1:9" ht="38.4" customHeight="1">
      <c r="A215" s="4" t="s">
        <v>11</v>
      </c>
      <c r="B215" s="4" t="s">
        <v>153</v>
      </c>
      <c r="C215" s="4" t="s">
        <v>154</v>
      </c>
      <c r="D215" s="4" t="s">
        <v>813</v>
      </c>
      <c r="E215" s="4" t="s">
        <v>675</v>
      </c>
      <c r="F215" s="4" t="s">
        <v>158</v>
      </c>
      <c r="G215" s="4" t="s">
        <v>406</v>
      </c>
      <c r="H215" s="4"/>
      <c r="I215" s="4"/>
    </row>
    <row r="216" spans="1:9" ht="38.4" customHeight="1">
      <c r="A216" s="4" t="s">
        <v>11</v>
      </c>
      <c r="B216" s="4" t="s">
        <v>161</v>
      </c>
      <c r="C216" s="4" t="s">
        <v>162</v>
      </c>
      <c r="D216" s="4" t="s">
        <v>814</v>
      </c>
      <c r="E216" s="4" t="s">
        <v>815</v>
      </c>
      <c r="F216" s="4" t="s">
        <v>166</v>
      </c>
      <c r="G216" s="4" t="s">
        <v>406</v>
      </c>
      <c r="H216" s="4"/>
      <c r="I216" s="4"/>
    </row>
    <row r="217" spans="1:9" ht="38.4" customHeight="1">
      <c r="A217" s="4" t="s">
        <v>11</v>
      </c>
      <c r="B217" s="4" t="s">
        <v>161</v>
      </c>
      <c r="C217" s="4" t="s">
        <v>162</v>
      </c>
      <c r="D217" s="4" t="s">
        <v>816</v>
      </c>
      <c r="E217" s="4" t="s">
        <v>817</v>
      </c>
      <c r="F217" s="4" t="s">
        <v>166</v>
      </c>
      <c r="G217" s="4" t="s">
        <v>406</v>
      </c>
      <c r="H217" s="4"/>
      <c r="I217" s="4"/>
    </row>
    <row r="218" spans="1:9" ht="38.4" customHeight="1">
      <c r="A218" s="4" t="s">
        <v>11</v>
      </c>
      <c r="B218" s="4" t="s">
        <v>161</v>
      </c>
      <c r="C218" s="4" t="s">
        <v>162</v>
      </c>
      <c r="D218" s="4" t="s">
        <v>818</v>
      </c>
      <c r="E218" s="4" t="s">
        <v>819</v>
      </c>
      <c r="F218" s="4" t="s">
        <v>166</v>
      </c>
      <c r="G218" s="4" t="s">
        <v>406</v>
      </c>
      <c r="H218" s="4"/>
      <c r="I218" s="4"/>
    </row>
    <row r="219" spans="1:9" ht="38.4" customHeight="1">
      <c r="A219" s="4" t="s">
        <v>11</v>
      </c>
      <c r="B219" s="4" t="s">
        <v>161</v>
      </c>
      <c r="C219" s="4" t="s">
        <v>162</v>
      </c>
      <c r="D219" s="4" t="s">
        <v>820</v>
      </c>
      <c r="E219" s="4" t="s">
        <v>821</v>
      </c>
      <c r="F219" s="4" t="s">
        <v>166</v>
      </c>
      <c r="G219" s="4" t="s">
        <v>406</v>
      </c>
      <c r="H219" s="4"/>
      <c r="I219" s="4"/>
    </row>
    <row r="220" spans="1:9" ht="38.4" customHeight="1">
      <c r="A220" s="4" t="s">
        <v>11</v>
      </c>
      <c r="B220" s="4" t="s">
        <v>161</v>
      </c>
      <c r="C220" s="4" t="s">
        <v>162</v>
      </c>
      <c r="D220" s="4" t="s">
        <v>822</v>
      </c>
      <c r="E220" s="4" t="s">
        <v>823</v>
      </c>
      <c r="F220" s="4" t="s">
        <v>166</v>
      </c>
      <c r="G220" s="4" t="s">
        <v>406</v>
      </c>
      <c r="H220" s="4"/>
      <c r="I220" s="4"/>
    </row>
    <row r="221" spans="1:9" ht="38.4" customHeight="1">
      <c r="A221" s="4" t="s">
        <v>11</v>
      </c>
      <c r="B221" s="4" t="s">
        <v>161</v>
      </c>
      <c r="C221" s="4" t="s">
        <v>162</v>
      </c>
      <c r="D221" s="4" t="s">
        <v>824</v>
      </c>
      <c r="E221" s="4" t="s">
        <v>825</v>
      </c>
      <c r="F221" s="4" t="s">
        <v>166</v>
      </c>
      <c r="G221" s="4" t="s">
        <v>406</v>
      </c>
      <c r="H221" s="4"/>
      <c r="I221" s="4"/>
    </row>
    <row r="222" spans="1:9" ht="38.4" customHeight="1">
      <c r="A222" s="4" t="s">
        <v>11</v>
      </c>
      <c r="B222" s="4" t="s">
        <v>161</v>
      </c>
      <c r="C222" s="4" t="s">
        <v>162</v>
      </c>
      <c r="D222" s="4" t="s">
        <v>826</v>
      </c>
      <c r="E222" s="4" t="s">
        <v>827</v>
      </c>
      <c r="F222" s="4" t="s">
        <v>166</v>
      </c>
      <c r="G222" s="4" t="s">
        <v>406</v>
      </c>
      <c r="H222" s="4"/>
      <c r="I222" s="4"/>
    </row>
    <row r="223" spans="1:9" ht="38.4" customHeight="1">
      <c r="A223" s="4" t="s">
        <v>11</v>
      </c>
      <c r="B223" s="4" t="s">
        <v>161</v>
      </c>
      <c r="C223" s="4" t="s">
        <v>162</v>
      </c>
      <c r="D223" s="4" t="s">
        <v>828</v>
      </c>
      <c r="E223" s="4" t="s">
        <v>829</v>
      </c>
      <c r="F223" s="4" t="s">
        <v>166</v>
      </c>
      <c r="G223" s="4" t="s">
        <v>406</v>
      </c>
      <c r="H223" s="4"/>
      <c r="I223" s="4"/>
    </row>
    <row r="224" spans="1:9" ht="38.4" customHeight="1">
      <c r="A224" s="4" t="s">
        <v>11</v>
      </c>
      <c r="B224" s="4" t="s">
        <v>161</v>
      </c>
      <c r="C224" s="4" t="s">
        <v>162</v>
      </c>
      <c r="D224" s="4" t="s">
        <v>830</v>
      </c>
      <c r="E224" s="4" t="s">
        <v>831</v>
      </c>
      <c r="F224" s="4" t="s">
        <v>166</v>
      </c>
      <c r="G224" s="4" t="s">
        <v>406</v>
      </c>
      <c r="H224" s="4"/>
      <c r="I224" s="4"/>
    </row>
    <row r="225" spans="1:9" ht="38.4" customHeight="1">
      <c r="A225" s="4" t="s">
        <v>11</v>
      </c>
      <c r="B225" s="4" t="s">
        <v>161</v>
      </c>
      <c r="C225" s="4" t="s">
        <v>162</v>
      </c>
      <c r="D225" s="4" t="s">
        <v>832</v>
      </c>
      <c r="E225" s="4" t="s">
        <v>833</v>
      </c>
      <c r="F225" s="4" t="s">
        <v>166</v>
      </c>
      <c r="G225" s="4" t="s">
        <v>406</v>
      </c>
      <c r="H225" s="4"/>
      <c r="I225" s="4"/>
    </row>
    <row r="226" spans="1:9" ht="38.4" customHeight="1">
      <c r="A226" s="4" t="s">
        <v>11</v>
      </c>
      <c r="B226" s="4" t="s">
        <v>161</v>
      </c>
      <c r="C226" s="4" t="s">
        <v>162</v>
      </c>
      <c r="D226" s="4" t="s">
        <v>834</v>
      </c>
      <c r="E226" s="4" t="s">
        <v>835</v>
      </c>
      <c r="F226" s="4" t="s">
        <v>166</v>
      </c>
      <c r="G226" s="4" t="s">
        <v>406</v>
      </c>
      <c r="H226" s="4"/>
      <c r="I226" s="4"/>
    </row>
    <row r="227" spans="1:9" ht="38.4" customHeight="1">
      <c r="A227" s="4" t="s">
        <v>11</v>
      </c>
      <c r="B227" s="4" t="s">
        <v>161</v>
      </c>
      <c r="C227" s="4" t="s">
        <v>162</v>
      </c>
      <c r="D227" s="4" t="s">
        <v>836</v>
      </c>
      <c r="E227" s="4" t="s">
        <v>497</v>
      </c>
      <c r="F227" s="4" t="s">
        <v>166</v>
      </c>
      <c r="G227" s="4" t="s">
        <v>406</v>
      </c>
      <c r="H227" s="4"/>
      <c r="I227" s="4"/>
    </row>
    <row r="228" spans="1:9" ht="38.4" customHeight="1">
      <c r="A228" s="4" t="s">
        <v>11</v>
      </c>
      <c r="B228" s="4" t="s">
        <v>161</v>
      </c>
      <c r="C228" s="4" t="s">
        <v>162</v>
      </c>
      <c r="D228" s="4" t="s">
        <v>837</v>
      </c>
      <c r="E228" s="4" t="s">
        <v>675</v>
      </c>
      <c r="F228" s="4" t="s">
        <v>166</v>
      </c>
      <c r="G228" s="4" t="s">
        <v>406</v>
      </c>
      <c r="H228" s="4"/>
      <c r="I228" s="4"/>
    </row>
    <row r="229" spans="1:9" ht="38.4" customHeight="1">
      <c r="A229" s="4" t="s">
        <v>11</v>
      </c>
      <c r="B229" s="4" t="s">
        <v>169</v>
      </c>
      <c r="C229" s="4" t="s">
        <v>170</v>
      </c>
      <c r="D229" s="4" t="s">
        <v>838</v>
      </c>
      <c r="E229" s="4" t="s">
        <v>839</v>
      </c>
      <c r="F229" s="4" t="s">
        <v>174</v>
      </c>
      <c r="G229" s="4" t="s">
        <v>406</v>
      </c>
      <c r="H229" s="4"/>
      <c r="I229" s="4"/>
    </row>
    <row r="230" spans="1:9" ht="38.4" customHeight="1">
      <c r="A230" s="4" t="s">
        <v>11</v>
      </c>
      <c r="B230" s="4" t="s">
        <v>169</v>
      </c>
      <c r="C230" s="4" t="s">
        <v>170</v>
      </c>
      <c r="D230" s="4" t="s">
        <v>840</v>
      </c>
      <c r="E230" s="4" t="s">
        <v>841</v>
      </c>
      <c r="F230" s="4" t="s">
        <v>174</v>
      </c>
      <c r="G230" s="4" t="s">
        <v>406</v>
      </c>
      <c r="H230" s="4"/>
      <c r="I230" s="4"/>
    </row>
    <row r="231" spans="1:9" ht="38.4" customHeight="1">
      <c r="A231" s="4" t="s">
        <v>11</v>
      </c>
      <c r="B231" s="4" t="s">
        <v>169</v>
      </c>
      <c r="C231" s="4" t="s">
        <v>170</v>
      </c>
      <c r="D231" s="4" t="s">
        <v>842</v>
      </c>
      <c r="E231" s="4" t="s">
        <v>843</v>
      </c>
      <c r="F231" s="4" t="s">
        <v>174</v>
      </c>
      <c r="G231" s="4" t="s">
        <v>406</v>
      </c>
      <c r="H231" s="4"/>
      <c r="I231" s="4"/>
    </row>
    <row r="232" spans="1:9" ht="38.4" customHeight="1">
      <c r="A232" s="4" t="s">
        <v>11</v>
      </c>
      <c r="B232" s="4" t="s">
        <v>169</v>
      </c>
      <c r="C232" s="4" t="s">
        <v>170</v>
      </c>
      <c r="D232" s="4" t="s">
        <v>844</v>
      </c>
      <c r="E232" s="4" t="s">
        <v>845</v>
      </c>
      <c r="F232" s="4" t="s">
        <v>174</v>
      </c>
      <c r="G232" s="4" t="s">
        <v>406</v>
      </c>
      <c r="H232" s="4"/>
      <c r="I232" s="4"/>
    </row>
    <row r="233" spans="1:9" ht="38.4" customHeight="1">
      <c r="A233" s="4" t="s">
        <v>11</v>
      </c>
      <c r="B233" s="4" t="s">
        <v>169</v>
      </c>
      <c r="C233" s="4" t="s">
        <v>170</v>
      </c>
      <c r="D233" s="4" t="s">
        <v>846</v>
      </c>
      <c r="E233" s="4" t="s">
        <v>847</v>
      </c>
      <c r="F233" s="4" t="s">
        <v>174</v>
      </c>
      <c r="G233" s="4" t="s">
        <v>406</v>
      </c>
      <c r="H233" s="4"/>
      <c r="I233" s="4"/>
    </row>
    <row r="234" spans="1:9" ht="38.4" customHeight="1">
      <c r="A234" s="4" t="s">
        <v>11</v>
      </c>
      <c r="B234" s="4" t="s">
        <v>169</v>
      </c>
      <c r="C234" s="4" t="s">
        <v>170</v>
      </c>
      <c r="D234" s="4" t="s">
        <v>848</v>
      </c>
      <c r="E234" s="4" t="s">
        <v>849</v>
      </c>
      <c r="F234" s="4" t="s">
        <v>174</v>
      </c>
      <c r="G234" s="4" t="s">
        <v>406</v>
      </c>
      <c r="H234" s="4"/>
      <c r="I234" s="4"/>
    </row>
    <row r="235" spans="1:9" ht="38.4" customHeight="1">
      <c r="A235" s="4" t="s">
        <v>11</v>
      </c>
      <c r="B235" s="4" t="s">
        <v>169</v>
      </c>
      <c r="C235" s="4" t="s">
        <v>170</v>
      </c>
      <c r="D235" s="4" t="s">
        <v>850</v>
      </c>
      <c r="E235" s="4" t="s">
        <v>851</v>
      </c>
      <c r="F235" s="4" t="s">
        <v>174</v>
      </c>
      <c r="G235" s="4" t="s">
        <v>406</v>
      </c>
      <c r="H235" s="4"/>
      <c r="I235" s="4"/>
    </row>
    <row r="236" spans="1:9" ht="38.4" customHeight="1">
      <c r="A236" s="4" t="s">
        <v>11</v>
      </c>
      <c r="B236" s="4" t="s">
        <v>169</v>
      </c>
      <c r="C236" s="4" t="s">
        <v>170</v>
      </c>
      <c r="D236" s="4" t="s">
        <v>852</v>
      </c>
      <c r="E236" s="4" t="s">
        <v>853</v>
      </c>
      <c r="F236" s="4" t="s">
        <v>174</v>
      </c>
      <c r="G236" s="4" t="s">
        <v>406</v>
      </c>
      <c r="H236" s="4"/>
      <c r="I236" s="4"/>
    </row>
    <row r="237" spans="1:9" ht="38.4" customHeight="1">
      <c r="A237" s="4" t="s">
        <v>11</v>
      </c>
      <c r="B237" s="4" t="s">
        <v>169</v>
      </c>
      <c r="C237" s="4" t="s">
        <v>170</v>
      </c>
      <c r="D237" s="4" t="s">
        <v>854</v>
      </c>
      <c r="E237" s="4" t="s">
        <v>727</v>
      </c>
      <c r="F237" s="4" t="s">
        <v>174</v>
      </c>
      <c r="G237" s="4" t="s">
        <v>406</v>
      </c>
      <c r="H237" s="4"/>
      <c r="I237" s="4"/>
    </row>
    <row r="238" spans="1:9" ht="38.4" customHeight="1">
      <c r="A238" s="4" t="s">
        <v>11</v>
      </c>
      <c r="B238" s="4" t="s">
        <v>169</v>
      </c>
      <c r="C238" s="4" t="s">
        <v>170</v>
      </c>
      <c r="D238" s="4" t="s">
        <v>855</v>
      </c>
      <c r="E238" s="4" t="s">
        <v>856</v>
      </c>
      <c r="F238" s="4" t="s">
        <v>174</v>
      </c>
      <c r="G238" s="4" t="s">
        <v>406</v>
      </c>
      <c r="H238" s="4"/>
      <c r="I238" s="4"/>
    </row>
    <row r="239" spans="1:9" ht="38.4" customHeight="1">
      <c r="A239" s="4" t="s">
        <v>11</v>
      </c>
      <c r="B239" s="4" t="s">
        <v>169</v>
      </c>
      <c r="C239" s="4" t="s">
        <v>170</v>
      </c>
      <c r="D239" s="4" t="s">
        <v>857</v>
      </c>
      <c r="E239" s="4" t="s">
        <v>858</v>
      </c>
      <c r="F239" s="4" t="s">
        <v>174</v>
      </c>
      <c r="G239" s="4" t="s">
        <v>406</v>
      </c>
      <c r="H239" s="4"/>
      <c r="I239" s="4"/>
    </row>
    <row r="240" spans="1:9" ht="38.4" customHeight="1">
      <c r="A240" s="4" t="s">
        <v>11</v>
      </c>
      <c r="B240" s="4" t="s">
        <v>169</v>
      </c>
      <c r="C240" s="4" t="s">
        <v>170</v>
      </c>
      <c r="D240" s="4" t="s">
        <v>859</v>
      </c>
      <c r="E240" s="4" t="s">
        <v>860</v>
      </c>
      <c r="F240" s="4" t="s">
        <v>174</v>
      </c>
      <c r="G240" s="4" t="s">
        <v>406</v>
      </c>
      <c r="H240" s="4"/>
      <c r="I240" s="4"/>
    </row>
    <row r="241" spans="1:9" ht="38.4" customHeight="1">
      <c r="A241" s="4" t="s">
        <v>11</v>
      </c>
      <c r="B241" s="4" t="s">
        <v>169</v>
      </c>
      <c r="C241" s="4" t="s">
        <v>170</v>
      </c>
      <c r="D241" s="4" t="s">
        <v>861</v>
      </c>
      <c r="E241" s="4" t="s">
        <v>862</v>
      </c>
      <c r="F241" s="4" t="s">
        <v>174</v>
      </c>
      <c r="G241" s="4" t="s">
        <v>406</v>
      </c>
      <c r="H241" s="4"/>
      <c r="I241" s="4"/>
    </row>
    <row r="242" spans="1:9" ht="38.4" customHeight="1">
      <c r="A242" s="4" t="s">
        <v>11</v>
      </c>
      <c r="B242" s="4" t="s">
        <v>169</v>
      </c>
      <c r="C242" s="4" t="s">
        <v>170</v>
      </c>
      <c r="D242" s="4" t="s">
        <v>863</v>
      </c>
      <c r="E242" s="4" t="s">
        <v>592</v>
      </c>
      <c r="F242" s="4" t="s">
        <v>174</v>
      </c>
      <c r="G242" s="4" t="s">
        <v>406</v>
      </c>
      <c r="H242" s="4"/>
      <c r="I242" s="4"/>
    </row>
    <row r="243" spans="1:9" ht="38.4" customHeight="1">
      <c r="A243" s="4" t="s">
        <v>11</v>
      </c>
      <c r="B243" s="4" t="s">
        <v>177</v>
      </c>
      <c r="C243" s="4" t="s">
        <v>178</v>
      </c>
      <c r="D243" s="4" t="s">
        <v>864</v>
      </c>
      <c r="E243" s="4" t="s">
        <v>865</v>
      </c>
      <c r="F243" s="4" t="s">
        <v>182</v>
      </c>
      <c r="G243" s="4" t="s">
        <v>406</v>
      </c>
      <c r="H243" s="4"/>
      <c r="I243" s="4"/>
    </row>
    <row r="244" spans="1:9" ht="38.4" customHeight="1">
      <c r="A244" s="4" t="s">
        <v>11</v>
      </c>
      <c r="B244" s="4" t="s">
        <v>177</v>
      </c>
      <c r="C244" s="4" t="s">
        <v>178</v>
      </c>
      <c r="D244" s="4" t="s">
        <v>866</v>
      </c>
      <c r="E244" s="4" t="s">
        <v>867</v>
      </c>
      <c r="F244" s="4" t="s">
        <v>182</v>
      </c>
      <c r="G244" s="4" t="s">
        <v>406</v>
      </c>
      <c r="H244" s="4"/>
      <c r="I244" s="4"/>
    </row>
    <row r="245" spans="1:9" ht="38.4" customHeight="1">
      <c r="A245" s="4" t="s">
        <v>11</v>
      </c>
      <c r="B245" s="4" t="s">
        <v>177</v>
      </c>
      <c r="C245" s="4" t="s">
        <v>178</v>
      </c>
      <c r="D245" s="4" t="s">
        <v>868</v>
      </c>
      <c r="E245" s="4" t="s">
        <v>869</v>
      </c>
      <c r="F245" s="4" t="s">
        <v>182</v>
      </c>
      <c r="G245" s="4" t="s">
        <v>406</v>
      </c>
      <c r="H245" s="4"/>
      <c r="I245" s="4"/>
    </row>
    <row r="246" spans="1:9" ht="38.4" customHeight="1">
      <c r="A246" s="4" t="s">
        <v>11</v>
      </c>
      <c r="B246" s="4" t="s">
        <v>177</v>
      </c>
      <c r="C246" s="4" t="s">
        <v>178</v>
      </c>
      <c r="D246" s="4" t="s">
        <v>870</v>
      </c>
      <c r="E246" s="4" t="s">
        <v>871</v>
      </c>
      <c r="F246" s="4" t="s">
        <v>182</v>
      </c>
      <c r="G246" s="4" t="s">
        <v>406</v>
      </c>
      <c r="H246" s="4"/>
      <c r="I246" s="4"/>
    </row>
    <row r="247" spans="1:9" ht="38.4" customHeight="1">
      <c r="A247" s="4" t="s">
        <v>11</v>
      </c>
      <c r="B247" s="4" t="s">
        <v>177</v>
      </c>
      <c r="C247" s="4" t="s">
        <v>178</v>
      </c>
      <c r="D247" s="4" t="s">
        <v>872</v>
      </c>
      <c r="E247" s="4" t="s">
        <v>873</v>
      </c>
      <c r="F247" s="4" t="s">
        <v>182</v>
      </c>
      <c r="G247" s="4" t="s">
        <v>406</v>
      </c>
      <c r="H247" s="4"/>
      <c r="I247" s="4"/>
    </row>
    <row r="248" spans="1:9" ht="38.4" customHeight="1">
      <c r="A248" s="4" t="s">
        <v>11</v>
      </c>
      <c r="B248" s="4" t="s">
        <v>177</v>
      </c>
      <c r="C248" s="4" t="s">
        <v>178</v>
      </c>
      <c r="D248" s="4" t="s">
        <v>874</v>
      </c>
      <c r="E248" s="4" t="s">
        <v>875</v>
      </c>
      <c r="F248" s="4" t="s">
        <v>182</v>
      </c>
      <c r="G248" s="4" t="s">
        <v>406</v>
      </c>
      <c r="H248" s="4"/>
      <c r="I248" s="4"/>
    </row>
    <row r="249" spans="1:9" ht="38.4" customHeight="1">
      <c r="A249" s="4" t="s">
        <v>11</v>
      </c>
      <c r="B249" s="4" t="s">
        <v>177</v>
      </c>
      <c r="C249" s="4" t="s">
        <v>178</v>
      </c>
      <c r="D249" s="4" t="s">
        <v>876</v>
      </c>
      <c r="E249" s="4" t="s">
        <v>877</v>
      </c>
      <c r="F249" s="4" t="s">
        <v>182</v>
      </c>
      <c r="G249" s="4" t="s">
        <v>406</v>
      </c>
      <c r="H249" s="4"/>
      <c r="I249" s="4"/>
    </row>
    <row r="250" spans="1:9" ht="38.4" customHeight="1">
      <c r="A250" s="4" t="s">
        <v>11</v>
      </c>
      <c r="B250" s="4" t="s">
        <v>177</v>
      </c>
      <c r="C250" s="4" t="s">
        <v>178</v>
      </c>
      <c r="D250" s="4" t="s">
        <v>878</v>
      </c>
      <c r="E250" s="4" t="s">
        <v>879</v>
      </c>
      <c r="F250" s="4" t="s">
        <v>182</v>
      </c>
      <c r="G250" s="4" t="s">
        <v>406</v>
      </c>
      <c r="H250" s="4"/>
      <c r="I250" s="4"/>
    </row>
    <row r="251" spans="1:9" ht="38.4" customHeight="1">
      <c r="A251" s="4" t="s">
        <v>11</v>
      </c>
      <c r="B251" s="4" t="s">
        <v>177</v>
      </c>
      <c r="C251" s="4" t="s">
        <v>178</v>
      </c>
      <c r="D251" s="4" t="s">
        <v>880</v>
      </c>
      <c r="E251" s="4" t="s">
        <v>422</v>
      </c>
      <c r="F251" s="4" t="s">
        <v>182</v>
      </c>
      <c r="G251" s="4" t="s">
        <v>406</v>
      </c>
      <c r="H251" s="4"/>
      <c r="I251" s="4"/>
    </row>
    <row r="252" spans="1:9" ht="38.4" customHeight="1">
      <c r="A252" s="4" t="s">
        <v>11</v>
      </c>
      <c r="B252" s="4" t="s">
        <v>177</v>
      </c>
      <c r="C252" s="4" t="s">
        <v>178</v>
      </c>
      <c r="D252" s="4" t="s">
        <v>881</v>
      </c>
      <c r="E252" s="4" t="s">
        <v>882</v>
      </c>
      <c r="F252" s="4" t="s">
        <v>182</v>
      </c>
      <c r="G252" s="4" t="s">
        <v>406</v>
      </c>
      <c r="H252" s="4"/>
      <c r="I252" s="4"/>
    </row>
    <row r="253" spans="1:9" ht="38.4" customHeight="1">
      <c r="A253" s="4" t="s">
        <v>11</v>
      </c>
      <c r="B253" s="4" t="s">
        <v>177</v>
      </c>
      <c r="C253" s="4" t="s">
        <v>178</v>
      </c>
      <c r="D253" s="4" t="s">
        <v>883</v>
      </c>
      <c r="E253" s="4" t="s">
        <v>884</v>
      </c>
      <c r="F253" s="4" t="s">
        <v>182</v>
      </c>
      <c r="G253" s="4" t="s">
        <v>406</v>
      </c>
      <c r="H253" s="4"/>
      <c r="I253" s="4"/>
    </row>
    <row r="254" spans="1:9" ht="38.4" customHeight="1">
      <c r="A254" s="4" t="s">
        <v>11</v>
      </c>
      <c r="B254" s="4" t="s">
        <v>177</v>
      </c>
      <c r="C254" s="4" t="s">
        <v>178</v>
      </c>
      <c r="D254" s="4" t="s">
        <v>885</v>
      </c>
      <c r="E254" s="4" t="s">
        <v>497</v>
      </c>
      <c r="F254" s="4" t="s">
        <v>182</v>
      </c>
      <c r="G254" s="4" t="s">
        <v>406</v>
      </c>
      <c r="H254" s="4"/>
      <c r="I254" s="4"/>
    </row>
    <row r="255" spans="1:9" ht="38.4" customHeight="1">
      <c r="A255" s="4" t="s">
        <v>11</v>
      </c>
      <c r="B255" s="4" t="s">
        <v>177</v>
      </c>
      <c r="C255" s="4" t="s">
        <v>178</v>
      </c>
      <c r="D255" s="4" t="s">
        <v>886</v>
      </c>
      <c r="E255" s="4" t="s">
        <v>675</v>
      </c>
      <c r="F255" s="4" t="s">
        <v>182</v>
      </c>
      <c r="G255" s="4" t="s">
        <v>406</v>
      </c>
      <c r="H255" s="4"/>
      <c r="I255" s="4"/>
    </row>
    <row r="256" spans="1:9" ht="38.4" customHeight="1">
      <c r="A256" s="4" t="s">
        <v>11</v>
      </c>
      <c r="B256" s="4" t="s">
        <v>185</v>
      </c>
      <c r="C256" s="4" t="s">
        <v>186</v>
      </c>
      <c r="D256" s="4" t="s">
        <v>887</v>
      </c>
      <c r="E256" s="4" t="s">
        <v>888</v>
      </c>
      <c r="F256" s="4" t="s">
        <v>190</v>
      </c>
      <c r="G256" s="4" t="s">
        <v>406</v>
      </c>
      <c r="H256" s="4"/>
      <c r="I256" s="4"/>
    </row>
    <row r="257" spans="1:9" ht="38.4" customHeight="1">
      <c r="A257" s="4" t="s">
        <v>11</v>
      </c>
      <c r="B257" s="4" t="s">
        <v>185</v>
      </c>
      <c r="C257" s="4" t="s">
        <v>186</v>
      </c>
      <c r="D257" s="4" t="s">
        <v>889</v>
      </c>
      <c r="E257" s="4" t="s">
        <v>890</v>
      </c>
      <c r="F257" s="4" t="s">
        <v>190</v>
      </c>
      <c r="G257" s="4" t="s">
        <v>406</v>
      </c>
      <c r="H257" s="4"/>
      <c r="I257" s="4"/>
    </row>
    <row r="258" spans="1:9" ht="38.4" customHeight="1">
      <c r="A258" s="4" t="s">
        <v>11</v>
      </c>
      <c r="B258" s="4" t="s">
        <v>185</v>
      </c>
      <c r="C258" s="4" t="s">
        <v>186</v>
      </c>
      <c r="D258" s="4" t="s">
        <v>891</v>
      </c>
      <c r="E258" s="4" t="s">
        <v>892</v>
      </c>
      <c r="F258" s="4" t="s">
        <v>190</v>
      </c>
      <c r="G258" s="4" t="s">
        <v>406</v>
      </c>
      <c r="H258" s="4"/>
      <c r="I258" s="4"/>
    </row>
    <row r="259" spans="1:9" ht="38.4" customHeight="1">
      <c r="A259" s="4" t="s">
        <v>11</v>
      </c>
      <c r="B259" s="4" t="s">
        <v>185</v>
      </c>
      <c r="C259" s="4" t="s">
        <v>186</v>
      </c>
      <c r="D259" s="4" t="s">
        <v>893</v>
      </c>
      <c r="E259" s="4" t="s">
        <v>894</v>
      </c>
      <c r="F259" s="4" t="s">
        <v>190</v>
      </c>
      <c r="G259" s="4" t="s">
        <v>406</v>
      </c>
      <c r="H259" s="4"/>
      <c r="I259" s="4"/>
    </row>
    <row r="260" spans="1:9" ht="38.4" customHeight="1">
      <c r="A260" s="4" t="s">
        <v>11</v>
      </c>
      <c r="B260" s="4" t="s">
        <v>185</v>
      </c>
      <c r="C260" s="4" t="s">
        <v>186</v>
      </c>
      <c r="D260" s="4" t="s">
        <v>895</v>
      </c>
      <c r="E260" s="4" t="s">
        <v>896</v>
      </c>
      <c r="F260" s="4" t="s">
        <v>190</v>
      </c>
      <c r="G260" s="4" t="s">
        <v>406</v>
      </c>
      <c r="H260" s="4"/>
      <c r="I260" s="4"/>
    </row>
    <row r="261" spans="1:9" ht="38.4" customHeight="1">
      <c r="A261" s="4" t="s">
        <v>11</v>
      </c>
      <c r="B261" s="4" t="s">
        <v>185</v>
      </c>
      <c r="C261" s="4" t="s">
        <v>186</v>
      </c>
      <c r="D261" s="4" t="s">
        <v>897</v>
      </c>
      <c r="E261" s="4" t="s">
        <v>898</v>
      </c>
      <c r="F261" s="4" t="s">
        <v>190</v>
      </c>
      <c r="G261" s="4" t="s">
        <v>406</v>
      </c>
      <c r="H261" s="4"/>
      <c r="I261" s="4"/>
    </row>
    <row r="262" spans="1:9" ht="38.4" customHeight="1">
      <c r="A262" s="4" t="s">
        <v>11</v>
      </c>
      <c r="B262" s="4" t="s">
        <v>185</v>
      </c>
      <c r="C262" s="4" t="s">
        <v>186</v>
      </c>
      <c r="D262" s="4" t="s">
        <v>899</v>
      </c>
      <c r="E262" s="4" t="s">
        <v>900</v>
      </c>
      <c r="F262" s="4" t="s">
        <v>190</v>
      </c>
      <c r="G262" s="4" t="s">
        <v>406</v>
      </c>
      <c r="H262" s="4"/>
      <c r="I262" s="4"/>
    </row>
    <row r="263" spans="1:9" ht="38.4" customHeight="1">
      <c r="A263" s="4" t="s">
        <v>11</v>
      </c>
      <c r="B263" s="4" t="s">
        <v>185</v>
      </c>
      <c r="C263" s="4" t="s">
        <v>186</v>
      </c>
      <c r="D263" s="4" t="s">
        <v>901</v>
      </c>
      <c r="E263" s="4" t="s">
        <v>902</v>
      </c>
      <c r="F263" s="4" t="s">
        <v>190</v>
      </c>
      <c r="G263" s="4" t="s">
        <v>406</v>
      </c>
      <c r="H263" s="4"/>
      <c r="I263" s="4"/>
    </row>
    <row r="264" spans="1:9" ht="38.4" customHeight="1">
      <c r="A264" s="4" t="s">
        <v>11</v>
      </c>
      <c r="B264" s="4" t="s">
        <v>185</v>
      </c>
      <c r="C264" s="4" t="s">
        <v>186</v>
      </c>
      <c r="D264" s="4" t="s">
        <v>903</v>
      </c>
      <c r="E264" s="4" t="s">
        <v>904</v>
      </c>
      <c r="F264" s="4" t="s">
        <v>190</v>
      </c>
      <c r="G264" s="4" t="s">
        <v>406</v>
      </c>
      <c r="H264" s="4"/>
      <c r="I264" s="4"/>
    </row>
    <row r="265" spans="1:9" ht="38.4" customHeight="1">
      <c r="A265" s="4" t="s">
        <v>11</v>
      </c>
      <c r="B265" s="4" t="s">
        <v>185</v>
      </c>
      <c r="C265" s="4" t="s">
        <v>186</v>
      </c>
      <c r="D265" s="4" t="s">
        <v>905</v>
      </c>
      <c r="E265" s="4" t="s">
        <v>497</v>
      </c>
      <c r="F265" s="4" t="s">
        <v>190</v>
      </c>
      <c r="G265" s="4" t="s">
        <v>406</v>
      </c>
      <c r="H265" s="4"/>
      <c r="I265" s="4"/>
    </row>
    <row r="266" spans="1:9" ht="38.4" customHeight="1">
      <c r="A266" s="4" t="s">
        <v>11</v>
      </c>
      <c r="B266" s="4" t="s">
        <v>185</v>
      </c>
      <c r="C266" s="4" t="s">
        <v>186</v>
      </c>
      <c r="D266" s="4" t="s">
        <v>906</v>
      </c>
      <c r="E266" s="4" t="s">
        <v>907</v>
      </c>
      <c r="F266" s="4" t="s">
        <v>190</v>
      </c>
      <c r="G266" s="4" t="s">
        <v>406</v>
      </c>
      <c r="H266" s="4"/>
      <c r="I266" s="4"/>
    </row>
    <row r="267" spans="1:9" ht="38.4" customHeight="1">
      <c r="A267" s="4" t="s">
        <v>11</v>
      </c>
      <c r="B267" s="4" t="s">
        <v>185</v>
      </c>
      <c r="C267" s="4" t="s">
        <v>186</v>
      </c>
      <c r="D267" s="4" t="s">
        <v>908</v>
      </c>
      <c r="E267" s="4" t="s">
        <v>675</v>
      </c>
      <c r="F267" s="4" t="s">
        <v>190</v>
      </c>
      <c r="G267" s="4" t="s">
        <v>406</v>
      </c>
      <c r="H267" s="4"/>
      <c r="I267" s="4"/>
    </row>
    <row r="268" spans="1:9" ht="38.4" customHeight="1">
      <c r="A268" s="4" t="s">
        <v>11</v>
      </c>
      <c r="B268" s="4" t="s">
        <v>194</v>
      </c>
      <c r="C268" s="4" t="s">
        <v>195</v>
      </c>
      <c r="D268" s="4" t="s">
        <v>909</v>
      </c>
      <c r="E268" s="4" t="s">
        <v>910</v>
      </c>
      <c r="F268" s="4" t="s">
        <v>199</v>
      </c>
      <c r="G268" s="4" t="s">
        <v>406</v>
      </c>
      <c r="H268" s="4"/>
      <c r="I268" s="4"/>
    </row>
    <row r="269" spans="1:9" ht="38.4" customHeight="1">
      <c r="A269" s="4" t="s">
        <v>11</v>
      </c>
      <c r="B269" s="4" t="s">
        <v>194</v>
      </c>
      <c r="C269" s="4" t="s">
        <v>195</v>
      </c>
      <c r="D269" s="4" t="s">
        <v>911</v>
      </c>
      <c r="E269" s="4" t="s">
        <v>763</v>
      </c>
      <c r="F269" s="4" t="s">
        <v>199</v>
      </c>
      <c r="G269" s="4" t="s">
        <v>406</v>
      </c>
      <c r="H269" s="4"/>
      <c r="I269" s="4"/>
    </row>
    <row r="270" spans="1:9" ht="38.4" customHeight="1">
      <c r="A270" s="4" t="s">
        <v>11</v>
      </c>
      <c r="B270" s="4" t="s">
        <v>194</v>
      </c>
      <c r="C270" s="4" t="s">
        <v>195</v>
      </c>
      <c r="D270" s="4" t="s">
        <v>912</v>
      </c>
      <c r="E270" s="4" t="s">
        <v>913</v>
      </c>
      <c r="F270" s="4" t="s">
        <v>199</v>
      </c>
      <c r="G270" s="4" t="s">
        <v>406</v>
      </c>
      <c r="H270" s="4"/>
      <c r="I270" s="4"/>
    </row>
    <row r="271" spans="1:9" ht="38.4" customHeight="1">
      <c r="A271" s="4" t="s">
        <v>11</v>
      </c>
      <c r="B271" s="4" t="s">
        <v>194</v>
      </c>
      <c r="C271" s="4" t="s">
        <v>195</v>
      </c>
      <c r="D271" s="4" t="s">
        <v>914</v>
      </c>
      <c r="E271" s="4" t="s">
        <v>915</v>
      </c>
      <c r="F271" s="4" t="s">
        <v>199</v>
      </c>
      <c r="G271" s="4" t="s">
        <v>406</v>
      </c>
      <c r="H271" s="4"/>
      <c r="I271" s="4"/>
    </row>
    <row r="272" spans="1:9" ht="38.4" customHeight="1">
      <c r="A272" s="4" t="s">
        <v>11</v>
      </c>
      <c r="B272" s="4" t="s">
        <v>194</v>
      </c>
      <c r="C272" s="4" t="s">
        <v>195</v>
      </c>
      <c r="D272" s="4" t="s">
        <v>916</v>
      </c>
      <c r="E272" s="4" t="s">
        <v>917</v>
      </c>
      <c r="F272" s="4" t="s">
        <v>199</v>
      </c>
      <c r="G272" s="4" t="s">
        <v>406</v>
      </c>
      <c r="H272" s="4"/>
      <c r="I272" s="4"/>
    </row>
    <row r="273" spans="1:9" ht="38.4" customHeight="1">
      <c r="A273" s="4" t="s">
        <v>11</v>
      </c>
      <c r="B273" s="4" t="s">
        <v>194</v>
      </c>
      <c r="C273" s="4" t="s">
        <v>195</v>
      </c>
      <c r="D273" s="4" t="s">
        <v>918</v>
      </c>
      <c r="E273" s="4" t="s">
        <v>919</v>
      </c>
      <c r="F273" s="4" t="s">
        <v>199</v>
      </c>
      <c r="G273" s="4" t="s">
        <v>406</v>
      </c>
      <c r="H273" s="4"/>
      <c r="I273" s="4"/>
    </row>
    <row r="274" spans="1:9" ht="38.4" customHeight="1">
      <c r="A274" s="4" t="s">
        <v>11</v>
      </c>
      <c r="B274" s="4" t="s">
        <v>194</v>
      </c>
      <c r="C274" s="4" t="s">
        <v>195</v>
      </c>
      <c r="D274" s="4" t="s">
        <v>920</v>
      </c>
      <c r="E274" s="4" t="s">
        <v>921</v>
      </c>
      <c r="F274" s="4" t="s">
        <v>199</v>
      </c>
      <c r="G274" s="4" t="s">
        <v>406</v>
      </c>
      <c r="H274" s="4"/>
      <c r="I274" s="4"/>
    </row>
    <row r="275" spans="1:9" ht="38.4" customHeight="1">
      <c r="A275" s="4" t="s">
        <v>11</v>
      </c>
      <c r="B275" s="4" t="s">
        <v>194</v>
      </c>
      <c r="C275" s="4" t="s">
        <v>195</v>
      </c>
      <c r="D275" s="4" t="s">
        <v>922</v>
      </c>
      <c r="E275" s="4" t="s">
        <v>923</v>
      </c>
      <c r="F275" s="4" t="s">
        <v>199</v>
      </c>
      <c r="G275" s="4" t="s">
        <v>406</v>
      </c>
      <c r="H275" s="4"/>
      <c r="I275" s="4"/>
    </row>
    <row r="276" spans="1:9" ht="38.4" customHeight="1">
      <c r="A276" s="4" t="s">
        <v>11</v>
      </c>
      <c r="B276" s="4" t="s">
        <v>194</v>
      </c>
      <c r="C276" s="4" t="s">
        <v>195</v>
      </c>
      <c r="D276" s="4" t="s">
        <v>924</v>
      </c>
      <c r="E276" s="4" t="s">
        <v>925</v>
      </c>
      <c r="F276" s="4" t="s">
        <v>199</v>
      </c>
      <c r="G276" s="4" t="s">
        <v>406</v>
      </c>
      <c r="H276" s="4"/>
      <c r="I276" s="4"/>
    </row>
    <row r="277" spans="1:9" ht="38.4" customHeight="1">
      <c r="A277" s="4" t="s">
        <v>11</v>
      </c>
      <c r="B277" s="4" t="s">
        <v>194</v>
      </c>
      <c r="C277" s="4" t="s">
        <v>195</v>
      </c>
      <c r="D277" s="4" t="s">
        <v>926</v>
      </c>
      <c r="E277" s="4" t="s">
        <v>927</v>
      </c>
      <c r="F277" s="4" t="s">
        <v>199</v>
      </c>
      <c r="G277" s="4" t="s">
        <v>406</v>
      </c>
      <c r="H277" s="4"/>
      <c r="I277" s="4"/>
    </row>
    <row r="278" spans="1:9" ht="38.4" customHeight="1">
      <c r="A278" s="4" t="s">
        <v>11</v>
      </c>
      <c r="B278" s="4" t="s">
        <v>194</v>
      </c>
      <c r="C278" s="4" t="s">
        <v>195</v>
      </c>
      <c r="D278" s="4" t="s">
        <v>928</v>
      </c>
      <c r="E278" s="4" t="s">
        <v>497</v>
      </c>
      <c r="F278" s="4" t="s">
        <v>199</v>
      </c>
      <c r="G278" s="4" t="s">
        <v>406</v>
      </c>
      <c r="H278" s="4"/>
      <c r="I278" s="4"/>
    </row>
    <row r="279" spans="1:9" ht="38.4" customHeight="1">
      <c r="A279" s="4" t="s">
        <v>11</v>
      </c>
      <c r="B279" s="4" t="s">
        <v>194</v>
      </c>
      <c r="C279" s="4" t="s">
        <v>195</v>
      </c>
      <c r="D279" s="4" t="s">
        <v>929</v>
      </c>
      <c r="E279" s="4" t="s">
        <v>930</v>
      </c>
      <c r="F279" s="4" t="s">
        <v>199</v>
      </c>
      <c r="G279" s="4" t="s">
        <v>406</v>
      </c>
      <c r="H279" s="4"/>
      <c r="I279" s="4"/>
    </row>
    <row r="280" spans="1:9" ht="38.4" customHeight="1">
      <c r="A280" s="4" t="s">
        <v>11</v>
      </c>
      <c r="B280" s="4" t="s">
        <v>202</v>
      </c>
      <c r="C280" s="4" t="s">
        <v>203</v>
      </c>
      <c r="D280" s="4" t="s">
        <v>931</v>
      </c>
      <c r="E280" s="4" t="s">
        <v>932</v>
      </c>
      <c r="F280" s="4" t="s">
        <v>207</v>
      </c>
      <c r="G280" s="4" t="s">
        <v>406</v>
      </c>
      <c r="H280" s="4"/>
      <c r="I280" s="4"/>
    </row>
    <row r="281" spans="1:9" ht="38.4" customHeight="1">
      <c r="A281" s="4" t="s">
        <v>11</v>
      </c>
      <c r="B281" s="4" t="s">
        <v>202</v>
      </c>
      <c r="C281" s="4" t="s">
        <v>203</v>
      </c>
      <c r="D281" s="4" t="s">
        <v>933</v>
      </c>
      <c r="E281" s="4" t="s">
        <v>934</v>
      </c>
      <c r="F281" s="4" t="s">
        <v>207</v>
      </c>
      <c r="G281" s="4" t="s">
        <v>406</v>
      </c>
      <c r="H281" s="4"/>
      <c r="I281" s="4"/>
    </row>
    <row r="282" spans="1:9" ht="38.4" customHeight="1">
      <c r="A282" s="4" t="s">
        <v>11</v>
      </c>
      <c r="B282" s="4" t="s">
        <v>202</v>
      </c>
      <c r="C282" s="4" t="s">
        <v>203</v>
      </c>
      <c r="D282" s="4" t="s">
        <v>935</v>
      </c>
      <c r="E282" s="4" t="s">
        <v>936</v>
      </c>
      <c r="F282" s="4" t="s">
        <v>207</v>
      </c>
      <c r="G282" s="4" t="s">
        <v>406</v>
      </c>
      <c r="H282" s="4"/>
      <c r="I282" s="4"/>
    </row>
    <row r="283" spans="1:9" ht="38.4" customHeight="1">
      <c r="A283" s="4" t="s">
        <v>11</v>
      </c>
      <c r="B283" s="4" t="s">
        <v>202</v>
      </c>
      <c r="C283" s="4" t="s">
        <v>203</v>
      </c>
      <c r="D283" s="4" t="s">
        <v>937</v>
      </c>
      <c r="E283" s="4" t="s">
        <v>938</v>
      </c>
      <c r="F283" s="4" t="s">
        <v>207</v>
      </c>
      <c r="G283" s="4" t="s">
        <v>406</v>
      </c>
      <c r="H283" s="4"/>
      <c r="I283" s="4"/>
    </row>
    <row r="284" spans="1:9" ht="38.4" customHeight="1">
      <c r="A284" s="4" t="s">
        <v>11</v>
      </c>
      <c r="B284" s="4" t="s">
        <v>202</v>
      </c>
      <c r="C284" s="4" t="s">
        <v>203</v>
      </c>
      <c r="D284" s="4" t="s">
        <v>939</v>
      </c>
      <c r="E284" s="4" t="s">
        <v>940</v>
      </c>
      <c r="F284" s="4" t="s">
        <v>207</v>
      </c>
      <c r="G284" s="4" t="s">
        <v>406</v>
      </c>
      <c r="H284" s="4"/>
      <c r="I284" s="4"/>
    </row>
    <row r="285" spans="1:9" ht="38.4" customHeight="1">
      <c r="A285" s="4" t="s">
        <v>11</v>
      </c>
      <c r="B285" s="4" t="s">
        <v>202</v>
      </c>
      <c r="C285" s="4" t="s">
        <v>203</v>
      </c>
      <c r="D285" s="4" t="s">
        <v>941</v>
      </c>
      <c r="E285" s="4" t="s">
        <v>942</v>
      </c>
      <c r="F285" s="4" t="s">
        <v>207</v>
      </c>
      <c r="G285" s="4" t="s">
        <v>406</v>
      </c>
      <c r="H285" s="4"/>
      <c r="I285" s="4"/>
    </row>
    <row r="286" spans="1:9" ht="38.4" customHeight="1">
      <c r="A286" s="4" t="s">
        <v>11</v>
      </c>
      <c r="B286" s="4" t="s">
        <v>202</v>
      </c>
      <c r="C286" s="4" t="s">
        <v>203</v>
      </c>
      <c r="D286" s="4" t="s">
        <v>943</v>
      </c>
      <c r="E286" s="4" t="s">
        <v>944</v>
      </c>
      <c r="F286" s="4" t="s">
        <v>207</v>
      </c>
      <c r="G286" s="4" t="s">
        <v>406</v>
      </c>
      <c r="H286" s="4"/>
      <c r="I286" s="4"/>
    </row>
    <row r="287" spans="1:9" ht="38.4" customHeight="1">
      <c r="A287" s="4" t="s">
        <v>11</v>
      </c>
      <c r="B287" s="4" t="s">
        <v>202</v>
      </c>
      <c r="C287" s="4" t="s">
        <v>203</v>
      </c>
      <c r="D287" s="4" t="s">
        <v>945</v>
      </c>
      <c r="E287" s="4" t="s">
        <v>946</v>
      </c>
      <c r="F287" s="4" t="s">
        <v>207</v>
      </c>
      <c r="G287" s="4" t="s">
        <v>406</v>
      </c>
      <c r="H287" s="4"/>
      <c r="I287" s="4"/>
    </row>
    <row r="288" spans="1:9" ht="38.4" customHeight="1">
      <c r="A288" s="4" t="s">
        <v>11</v>
      </c>
      <c r="B288" s="4" t="s">
        <v>202</v>
      </c>
      <c r="C288" s="4" t="s">
        <v>203</v>
      </c>
      <c r="D288" s="4" t="s">
        <v>947</v>
      </c>
      <c r="E288" s="4" t="s">
        <v>948</v>
      </c>
      <c r="F288" s="4" t="s">
        <v>207</v>
      </c>
      <c r="G288" s="4" t="s">
        <v>406</v>
      </c>
      <c r="H288" s="4"/>
      <c r="I288" s="4"/>
    </row>
    <row r="289" spans="1:9" ht="38.4" customHeight="1">
      <c r="A289" s="4" t="s">
        <v>11</v>
      </c>
      <c r="B289" s="4" t="s">
        <v>202</v>
      </c>
      <c r="C289" s="4" t="s">
        <v>203</v>
      </c>
      <c r="D289" s="4" t="s">
        <v>949</v>
      </c>
      <c r="E289" s="4" t="s">
        <v>950</v>
      </c>
      <c r="F289" s="4" t="s">
        <v>207</v>
      </c>
      <c r="G289" s="4" t="s">
        <v>406</v>
      </c>
      <c r="H289" s="4"/>
      <c r="I289" s="4"/>
    </row>
    <row r="290" spans="1:9" ht="38.4" customHeight="1">
      <c r="A290" s="4" t="s">
        <v>11</v>
      </c>
      <c r="B290" s="4" t="s">
        <v>202</v>
      </c>
      <c r="C290" s="4" t="s">
        <v>203</v>
      </c>
      <c r="D290" s="4" t="s">
        <v>951</v>
      </c>
      <c r="E290" s="4" t="s">
        <v>952</v>
      </c>
      <c r="F290" s="4" t="s">
        <v>207</v>
      </c>
      <c r="G290" s="4" t="s">
        <v>406</v>
      </c>
      <c r="H290" s="4"/>
      <c r="I290" s="4"/>
    </row>
    <row r="291" spans="1:9" ht="38.4" customHeight="1">
      <c r="A291" s="4" t="s">
        <v>11</v>
      </c>
      <c r="B291" s="4" t="s">
        <v>202</v>
      </c>
      <c r="C291" s="4" t="s">
        <v>203</v>
      </c>
      <c r="D291" s="4" t="s">
        <v>953</v>
      </c>
      <c r="E291" s="4" t="s">
        <v>954</v>
      </c>
      <c r="F291" s="4" t="s">
        <v>207</v>
      </c>
      <c r="G291" s="4" t="s">
        <v>406</v>
      </c>
      <c r="H291" s="4"/>
      <c r="I291" s="4"/>
    </row>
    <row r="292" spans="1:9" ht="38.4" customHeight="1">
      <c r="A292" s="4" t="s">
        <v>11</v>
      </c>
      <c r="B292" s="4" t="s">
        <v>202</v>
      </c>
      <c r="C292" s="4" t="s">
        <v>203</v>
      </c>
      <c r="D292" s="4" t="s">
        <v>955</v>
      </c>
      <c r="E292" s="4" t="s">
        <v>956</v>
      </c>
      <c r="F292" s="4" t="s">
        <v>207</v>
      </c>
      <c r="G292" s="4" t="s">
        <v>406</v>
      </c>
      <c r="H292" s="4"/>
      <c r="I292" s="4"/>
    </row>
    <row r="293" spans="1:9" ht="38.4" customHeight="1">
      <c r="A293" s="4" t="s">
        <v>11</v>
      </c>
      <c r="B293" s="4" t="s">
        <v>202</v>
      </c>
      <c r="C293" s="4" t="s">
        <v>203</v>
      </c>
      <c r="D293" s="4" t="s">
        <v>957</v>
      </c>
      <c r="E293" s="4" t="s">
        <v>675</v>
      </c>
      <c r="F293" s="4" t="s">
        <v>207</v>
      </c>
      <c r="G293" s="4" t="s">
        <v>406</v>
      </c>
      <c r="H293" s="4"/>
      <c r="I293" s="4"/>
    </row>
    <row r="294" spans="1:9" ht="38.4" customHeight="1">
      <c r="A294" s="4" t="s">
        <v>11</v>
      </c>
      <c r="B294" s="4" t="s">
        <v>210</v>
      </c>
      <c r="C294" s="4" t="s">
        <v>211</v>
      </c>
      <c r="D294" s="4" t="s">
        <v>958</v>
      </c>
      <c r="E294" s="4" t="s">
        <v>959</v>
      </c>
      <c r="F294" s="4" t="s">
        <v>215</v>
      </c>
      <c r="G294" s="4" t="s">
        <v>406</v>
      </c>
      <c r="H294" s="4"/>
      <c r="I294" s="4"/>
    </row>
    <row r="295" spans="1:9" ht="38.4" customHeight="1">
      <c r="A295" s="4" t="s">
        <v>11</v>
      </c>
      <c r="B295" s="4" t="s">
        <v>210</v>
      </c>
      <c r="C295" s="4" t="s">
        <v>211</v>
      </c>
      <c r="D295" s="4" t="s">
        <v>960</v>
      </c>
      <c r="E295" s="4" t="s">
        <v>961</v>
      </c>
      <c r="F295" s="4" t="s">
        <v>215</v>
      </c>
      <c r="G295" s="4" t="s">
        <v>406</v>
      </c>
      <c r="H295" s="4"/>
      <c r="I295" s="4"/>
    </row>
    <row r="296" spans="1:9" ht="38.4" customHeight="1">
      <c r="A296" s="4" t="s">
        <v>11</v>
      </c>
      <c r="B296" s="4" t="s">
        <v>210</v>
      </c>
      <c r="C296" s="4" t="s">
        <v>211</v>
      </c>
      <c r="D296" s="4" t="s">
        <v>962</v>
      </c>
      <c r="E296" s="4" t="s">
        <v>963</v>
      </c>
      <c r="F296" s="4" t="s">
        <v>215</v>
      </c>
      <c r="G296" s="4" t="s">
        <v>406</v>
      </c>
      <c r="H296" s="4"/>
      <c r="I296" s="4"/>
    </row>
    <row r="297" spans="1:9" ht="38.4" customHeight="1">
      <c r="A297" s="4" t="s">
        <v>11</v>
      </c>
      <c r="B297" s="4" t="s">
        <v>210</v>
      </c>
      <c r="C297" s="4" t="s">
        <v>211</v>
      </c>
      <c r="D297" s="4" t="s">
        <v>964</v>
      </c>
      <c r="E297" s="4" t="s">
        <v>965</v>
      </c>
      <c r="F297" s="4" t="s">
        <v>215</v>
      </c>
      <c r="G297" s="4" t="s">
        <v>406</v>
      </c>
      <c r="H297" s="4"/>
      <c r="I297" s="4"/>
    </row>
    <row r="298" spans="1:9" ht="38.4" customHeight="1">
      <c r="A298" s="4" t="s">
        <v>11</v>
      </c>
      <c r="B298" s="4" t="s">
        <v>210</v>
      </c>
      <c r="C298" s="4" t="s">
        <v>211</v>
      </c>
      <c r="D298" s="4" t="s">
        <v>966</v>
      </c>
      <c r="E298" s="4" t="s">
        <v>967</v>
      </c>
      <c r="F298" s="4" t="s">
        <v>215</v>
      </c>
      <c r="G298" s="4" t="s">
        <v>406</v>
      </c>
      <c r="H298" s="4"/>
      <c r="I298" s="4"/>
    </row>
    <row r="299" spans="1:9" ht="38.4" customHeight="1">
      <c r="A299" s="4" t="s">
        <v>11</v>
      </c>
      <c r="B299" s="4" t="s">
        <v>210</v>
      </c>
      <c r="C299" s="4" t="s">
        <v>211</v>
      </c>
      <c r="D299" s="4" t="s">
        <v>968</v>
      </c>
      <c r="E299" s="4" t="s">
        <v>969</v>
      </c>
      <c r="F299" s="4" t="s">
        <v>215</v>
      </c>
      <c r="G299" s="4" t="s">
        <v>406</v>
      </c>
      <c r="H299" s="4"/>
      <c r="I299" s="4"/>
    </row>
    <row r="300" spans="1:9" ht="38.4" customHeight="1">
      <c r="A300" s="4" t="s">
        <v>11</v>
      </c>
      <c r="B300" s="4" t="s">
        <v>210</v>
      </c>
      <c r="C300" s="4" t="s">
        <v>211</v>
      </c>
      <c r="D300" s="4" t="s">
        <v>970</v>
      </c>
      <c r="E300" s="4" t="s">
        <v>971</v>
      </c>
      <c r="F300" s="4" t="s">
        <v>215</v>
      </c>
      <c r="G300" s="4" t="s">
        <v>406</v>
      </c>
      <c r="H300" s="4"/>
      <c r="I300" s="4"/>
    </row>
    <row r="301" spans="1:9" ht="38.4" customHeight="1">
      <c r="A301" s="4" t="s">
        <v>11</v>
      </c>
      <c r="B301" s="4" t="s">
        <v>210</v>
      </c>
      <c r="C301" s="4" t="s">
        <v>211</v>
      </c>
      <c r="D301" s="4" t="s">
        <v>972</v>
      </c>
      <c r="E301" s="4" t="s">
        <v>973</v>
      </c>
      <c r="F301" s="4" t="s">
        <v>215</v>
      </c>
      <c r="G301" s="4" t="s">
        <v>406</v>
      </c>
      <c r="H301" s="4"/>
      <c r="I301" s="4"/>
    </row>
    <row r="302" spans="1:9" ht="38.4" customHeight="1">
      <c r="A302" s="4" t="s">
        <v>11</v>
      </c>
      <c r="B302" s="4" t="s">
        <v>210</v>
      </c>
      <c r="C302" s="4" t="s">
        <v>211</v>
      </c>
      <c r="D302" s="4" t="s">
        <v>974</v>
      </c>
      <c r="E302" s="4" t="s">
        <v>975</v>
      </c>
      <c r="F302" s="4" t="s">
        <v>215</v>
      </c>
      <c r="G302" s="4" t="s">
        <v>406</v>
      </c>
      <c r="H302" s="4"/>
      <c r="I302" s="4"/>
    </row>
    <row r="303" spans="1:9" ht="38.4" customHeight="1">
      <c r="A303" s="4" t="s">
        <v>11</v>
      </c>
      <c r="B303" s="4" t="s">
        <v>210</v>
      </c>
      <c r="C303" s="4" t="s">
        <v>211</v>
      </c>
      <c r="D303" s="4" t="s">
        <v>976</v>
      </c>
      <c r="E303" s="4" t="s">
        <v>977</v>
      </c>
      <c r="F303" s="4" t="s">
        <v>215</v>
      </c>
      <c r="G303" s="4" t="s">
        <v>406</v>
      </c>
      <c r="H303" s="4"/>
      <c r="I303" s="4"/>
    </row>
    <row r="304" spans="1:9" ht="38.4" customHeight="1">
      <c r="A304" s="4" t="s">
        <v>11</v>
      </c>
      <c r="B304" s="4" t="s">
        <v>210</v>
      </c>
      <c r="C304" s="4" t="s">
        <v>211</v>
      </c>
      <c r="D304" s="4" t="s">
        <v>978</v>
      </c>
      <c r="E304" s="4" t="s">
        <v>979</v>
      </c>
      <c r="F304" s="4" t="s">
        <v>215</v>
      </c>
      <c r="G304" s="4" t="s">
        <v>406</v>
      </c>
      <c r="H304" s="4"/>
      <c r="I304" s="4"/>
    </row>
    <row r="305" spans="1:9" ht="38.4" customHeight="1">
      <c r="A305" s="4" t="s">
        <v>11</v>
      </c>
      <c r="B305" s="4" t="s">
        <v>210</v>
      </c>
      <c r="C305" s="4" t="s">
        <v>211</v>
      </c>
      <c r="D305" s="4" t="s">
        <v>980</v>
      </c>
      <c r="E305" s="4" t="s">
        <v>742</v>
      </c>
      <c r="F305" s="4" t="s">
        <v>215</v>
      </c>
      <c r="G305" s="4" t="s">
        <v>406</v>
      </c>
      <c r="H305" s="4"/>
      <c r="I305" s="4"/>
    </row>
    <row r="306" spans="1:9" ht="38.4" customHeight="1">
      <c r="A306" s="4" t="s">
        <v>11</v>
      </c>
      <c r="B306" s="4" t="s">
        <v>210</v>
      </c>
      <c r="C306" s="4" t="s">
        <v>211</v>
      </c>
      <c r="D306" s="4" t="s">
        <v>981</v>
      </c>
      <c r="E306" s="4" t="s">
        <v>982</v>
      </c>
      <c r="F306" s="4" t="s">
        <v>215</v>
      </c>
      <c r="G306" s="4" t="s">
        <v>406</v>
      </c>
      <c r="H306" s="4"/>
      <c r="I306" s="4"/>
    </row>
    <row r="307" spans="1:9" ht="38.4" customHeight="1">
      <c r="A307" s="4" t="s">
        <v>11</v>
      </c>
      <c r="B307" s="4" t="s">
        <v>210</v>
      </c>
      <c r="C307" s="4" t="s">
        <v>211</v>
      </c>
      <c r="D307" s="4" t="s">
        <v>983</v>
      </c>
      <c r="E307" s="4" t="s">
        <v>675</v>
      </c>
      <c r="F307" s="4" t="s">
        <v>215</v>
      </c>
      <c r="G307" s="4" t="s">
        <v>406</v>
      </c>
      <c r="H307" s="4"/>
      <c r="I307" s="4"/>
    </row>
    <row r="308" spans="1:9" ht="38.4" customHeight="1">
      <c r="A308" s="4" t="s">
        <v>14</v>
      </c>
      <c r="B308" s="4" t="s">
        <v>218</v>
      </c>
      <c r="C308" s="4" t="s">
        <v>219</v>
      </c>
      <c r="D308" s="4" t="s">
        <v>984</v>
      </c>
      <c r="E308" s="4" t="s">
        <v>985</v>
      </c>
      <c r="F308" s="4" t="s">
        <v>223</v>
      </c>
      <c r="G308" s="4" t="s">
        <v>406</v>
      </c>
      <c r="H308" s="4"/>
      <c r="I308" s="4"/>
    </row>
    <row r="309" spans="1:9" ht="38.4" customHeight="1">
      <c r="A309" s="4" t="s">
        <v>14</v>
      </c>
      <c r="B309" s="4" t="s">
        <v>218</v>
      </c>
      <c r="C309" s="4" t="s">
        <v>219</v>
      </c>
      <c r="D309" s="4" t="s">
        <v>986</v>
      </c>
      <c r="E309" s="4" t="s">
        <v>987</v>
      </c>
      <c r="F309" s="4" t="s">
        <v>223</v>
      </c>
      <c r="G309" s="4" t="s">
        <v>406</v>
      </c>
      <c r="H309" s="4"/>
      <c r="I309" s="4"/>
    </row>
    <row r="310" spans="1:9" ht="38.4" customHeight="1">
      <c r="A310" s="4" t="s">
        <v>14</v>
      </c>
      <c r="B310" s="4" t="s">
        <v>218</v>
      </c>
      <c r="C310" s="4" t="s">
        <v>219</v>
      </c>
      <c r="D310" s="4" t="s">
        <v>988</v>
      </c>
      <c r="E310" s="4" t="s">
        <v>989</v>
      </c>
      <c r="F310" s="4" t="s">
        <v>223</v>
      </c>
      <c r="G310" s="4" t="s">
        <v>406</v>
      </c>
      <c r="H310" s="4"/>
      <c r="I310" s="4"/>
    </row>
    <row r="311" spans="1:9" ht="38.4" customHeight="1">
      <c r="A311" s="4" t="s">
        <v>14</v>
      </c>
      <c r="B311" s="4" t="s">
        <v>218</v>
      </c>
      <c r="C311" s="4" t="s">
        <v>219</v>
      </c>
      <c r="D311" s="4" t="s">
        <v>990</v>
      </c>
      <c r="E311" s="4" t="s">
        <v>991</v>
      </c>
      <c r="F311" s="4" t="s">
        <v>223</v>
      </c>
      <c r="G311" s="4" t="s">
        <v>406</v>
      </c>
      <c r="H311" s="4"/>
      <c r="I311" s="4"/>
    </row>
    <row r="312" spans="1:9" ht="38.4" customHeight="1">
      <c r="A312" s="4" t="s">
        <v>14</v>
      </c>
      <c r="B312" s="4" t="s">
        <v>218</v>
      </c>
      <c r="C312" s="4" t="s">
        <v>219</v>
      </c>
      <c r="D312" s="4" t="s">
        <v>992</v>
      </c>
      <c r="E312" s="4" t="s">
        <v>993</v>
      </c>
      <c r="F312" s="4" t="s">
        <v>223</v>
      </c>
      <c r="G312" s="4" t="s">
        <v>406</v>
      </c>
      <c r="H312" s="4"/>
      <c r="I312" s="4"/>
    </row>
    <row r="313" spans="1:9" ht="38.4" customHeight="1">
      <c r="A313" s="4" t="s">
        <v>14</v>
      </c>
      <c r="B313" s="4" t="s">
        <v>218</v>
      </c>
      <c r="C313" s="4" t="s">
        <v>219</v>
      </c>
      <c r="D313" s="4" t="s">
        <v>994</v>
      </c>
      <c r="E313" s="4" t="s">
        <v>995</v>
      </c>
      <c r="F313" s="4" t="s">
        <v>223</v>
      </c>
      <c r="G313" s="4" t="s">
        <v>406</v>
      </c>
      <c r="H313" s="4"/>
      <c r="I313" s="4"/>
    </row>
    <row r="314" spans="1:9" ht="38.4" customHeight="1">
      <c r="A314" s="4" t="s">
        <v>14</v>
      </c>
      <c r="B314" s="4" t="s">
        <v>218</v>
      </c>
      <c r="C314" s="4" t="s">
        <v>219</v>
      </c>
      <c r="D314" s="4" t="s">
        <v>996</v>
      </c>
      <c r="E314" s="4" t="s">
        <v>997</v>
      </c>
      <c r="F314" s="4" t="s">
        <v>223</v>
      </c>
      <c r="G314" s="4" t="s">
        <v>406</v>
      </c>
      <c r="H314" s="4"/>
      <c r="I314" s="4"/>
    </row>
    <row r="315" spans="1:9" ht="38.4" customHeight="1">
      <c r="A315" s="4" t="s">
        <v>14</v>
      </c>
      <c r="B315" s="4" t="s">
        <v>218</v>
      </c>
      <c r="C315" s="4" t="s">
        <v>219</v>
      </c>
      <c r="D315" s="4" t="s">
        <v>998</v>
      </c>
      <c r="E315" s="4" t="s">
        <v>999</v>
      </c>
      <c r="F315" s="4" t="s">
        <v>223</v>
      </c>
      <c r="G315" s="4" t="s">
        <v>406</v>
      </c>
      <c r="H315" s="4"/>
      <c r="I315" s="4"/>
    </row>
    <row r="316" spans="1:9" ht="38.4" customHeight="1">
      <c r="A316" s="4" t="s">
        <v>14</v>
      </c>
      <c r="B316" s="4" t="s">
        <v>218</v>
      </c>
      <c r="C316" s="4" t="s">
        <v>219</v>
      </c>
      <c r="D316" s="4" t="s">
        <v>1000</v>
      </c>
      <c r="E316" s="4" t="s">
        <v>1001</v>
      </c>
      <c r="F316" s="4" t="s">
        <v>223</v>
      </c>
      <c r="G316" s="4" t="s">
        <v>406</v>
      </c>
      <c r="H316" s="4"/>
      <c r="I316" s="4"/>
    </row>
    <row r="317" spans="1:9" ht="38.4" customHeight="1">
      <c r="A317" s="4" t="s">
        <v>14</v>
      </c>
      <c r="B317" s="4" t="s">
        <v>218</v>
      </c>
      <c r="C317" s="4" t="s">
        <v>219</v>
      </c>
      <c r="D317" s="4" t="s">
        <v>1002</v>
      </c>
      <c r="E317" s="4" t="s">
        <v>1003</v>
      </c>
      <c r="F317" s="4" t="s">
        <v>223</v>
      </c>
      <c r="G317" s="4" t="s">
        <v>406</v>
      </c>
      <c r="H317" s="4"/>
      <c r="I317" s="4"/>
    </row>
    <row r="318" spans="1:9" ht="38.4" customHeight="1">
      <c r="A318" s="4" t="s">
        <v>14</v>
      </c>
      <c r="B318" s="4" t="s">
        <v>218</v>
      </c>
      <c r="C318" s="4" t="s">
        <v>219</v>
      </c>
      <c r="D318" s="4" t="s">
        <v>1004</v>
      </c>
      <c r="E318" s="4" t="s">
        <v>1005</v>
      </c>
      <c r="F318" s="4" t="s">
        <v>223</v>
      </c>
      <c r="G318" s="4" t="s">
        <v>406</v>
      </c>
      <c r="H318" s="4"/>
      <c r="I318" s="4"/>
    </row>
    <row r="319" spans="1:9" ht="38.4" customHeight="1">
      <c r="A319" s="4" t="s">
        <v>14</v>
      </c>
      <c r="B319" s="4" t="s">
        <v>218</v>
      </c>
      <c r="C319" s="4" t="s">
        <v>219</v>
      </c>
      <c r="D319" s="4" t="s">
        <v>1006</v>
      </c>
      <c r="E319" s="4" t="s">
        <v>1007</v>
      </c>
      <c r="F319" s="4" t="s">
        <v>223</v>
      </c>
      <c r="G319" s="4" t="s">
        <v>406</v>
      </c>
      <c r="H319" s="4"/>
      <c r="I319" s="4"/>
    </row>
    <row r="320" spans="1:9" ht="38.4" customHeight="1">
      <c r="A320" s="4" t="s">
        <v>14</v>
      </c>
      <c r="B320" s="4" t="s">
        <v>218</v>
      </c>
      <c r="C320" s="4" t="s">
        <v>219</v>
      </c>
      <c r="D320" s="4" t="s">
        <v>1008</v>
      </c>
      <c r="E320" s="4" t="s">
        <v>1009</v>
      </c>
      <c r="F320" s="4" t="s">
        <v>223</v>
      </c>
      <c r="G320" s="4" t="s">
        <v>406</v>
      </c>
      <c r="H320" s="4"/>
      <c r="I320" s="4"/>
    </row>
    <row r="321" spans="1:9" ht="38.4" customHeight="1">
      <c r="A321" s="4" t="s">
        <v>14</v>
      </c>
      <c r="B321" s="4" t="s">
        <v>218</v>
      </c>
      <c r="C321" s="4" t="s">
        <v>219</v>
      </c>
      <c r="D321" s="4" t="s">
        <v>1010</v>
      </c>
      <c r="E321" s="4" t="s">
        <v>438</v>
      </c>
      <c r="F321" s="4" t="s">
        <v>223</v>
      </c>
      <c r="G321" s="4" t="s">
        <v>406</v>
      </c>
      <c r="H321" s="4"/>
      <c r="I321" s="4"/>
    </row>
    <row r="322" spans="1:9" ht="38.4" customHeight="1">
      <c r="A322" s="4" t="s">
        <v>14</v>
      </c>
      <c r="B322" s="4" t="s">
        <v>218</v>
      </c>
      <c r="C322" s="4" t="s">
        <v>219</v>
      </c>
      <c r="D322" s="4" t="s">
        <v>1011</v>
      </c>
      <c r="E322" s="4" t="s">
        <v>434</v>
      </c>
      <c r="F322" s="4" t="s">
        <v>223</v>
      </c>
      <c r="G322" s="4" t="s">
        <v>406</v>
      </c>
      <c r="H322" s="4"/>
      <c r="I322" s="4"/>
    </row>
    <row r="323" spans="1:9" ht="38.4" customHeight="1">
      <c r="A323" s="4" t="s">
        <v>14</v>
      </c>
      <c r="B323" s="4" t="s">
        <v>218</v>
      </c>
      <c r="C323" s="4" t="s">
        <v>219</v>
      </c>
      <c r="D323" s="4" t="s">
        <v>1012</v>
      </c>
      <c r="E323" s="4" t="s">
        <v>1013</v>
      </c>
      <c r="F323" s="4" t="s">
        <v>223</v>
      </c>
      <c r="G323" s="4" t="s">
        <v>406</v>
      </c>
      <c r="H323" s="4"/>
      <c r="I323" s="4"/>
    </row>
    <row r="324" spans="1:9" ht="38.4" customHeight="1">
      <c r="A324" s="4" t="s">
        <v>14</v>
      </c>
      <c r="B324" s="4" t="s">
        <v>226</v>
      </c>
      <c r="C324" s="4" t="s">
        <v>227</v>
      </c>
      <c r="D324" s="4" t="s">
        <v>1014</v>
      </c>
      <c r="E324" s="4" t="s">
        <v>1015</v>
      </c>
      <c r="F324" s="4" t="s">
        <v>231</v>
      </c>
      <c r="G324" s="4" t="s">
        <v>406</v>
      </c>
      <c r="H324" s="4"/>
      <c r="I324" s="4"/>
    </row>
    <row r="325" spans="1:9" ht="38.4" customHeight="1">
      <c r="A325" s="4" t="s">
        <v>14</v>
      </c>
      <c r="B325" s="4" t="s">
        <v>226</v>
      </c>
      <c r="C325" s="4" t="s">
        <v>227</v>
      </c>
      <c r="D325" s="4" t="s">
        <v>1016</v>
      </c>
      <c r="E325" s="4" t="s">
        <v>1017</v>
      </c>
      <c r="F325" s="4" t="s">
        <v>231</v>
      </c>
      <c r="G325" s="4" t="s">
        <v>406</v>
      </c>
      <c r="H325" s="4"/>
      <c r="I325" s="4"/>
    </row>
    <row r="326" spans="1:9" ht="38.4" customHeight="1">
      <c r="A326" s="4" t="s">
        <v>14</v>
      </c>
      <c r="B326" s="4" t="s">
        <v>226</v>
      </c>
      <c r="C326" s="4" t="s">
        <v>227</v>
      </c>
      <c r="D326" s="4" t="s">
        <v>1018</v>
      </c>
      <c r="E326" s="4" t="s">
        <v>1019</v>
      </c>
      <c r="F326" s="4" t="s">
        <v>231</v>
      </c>
      <c r="G326" s="4" t="s">
        <v>406</v>
      </c>
      <c r="H326" s="4"/>
      <c r="I326" s="4"/>
    </row>
    <row r="327" spans="1:9" ht="38.4" customHeight="1">
      <c r="A327" s="4" t="s">
        <v>14</v>
      </c>
      <c r="B327" s="4" t="s">
        <v>226</v>
      </c>
      <c r="C327" s="4" t="s">
        <v>227</v>
      </c>
      <c r="D327" s="4" t="s">
        <v>1020</v>
      </c>
      <c r="E327" s="4" t="s">
        <v>1021</v>
      </c>
      <c r="F327" s="4" t="s">
        <v>231</v>
      </c>
      <c r="G327" s="4" t="s">
        <v>406</v>
      </c>
      <c r="H327" s="4"/>
      <c r="I327" s="4"/>
    </row>
    <row r="328" spans="1:9" ht="38.4" customHeight="1">
      <c r="A328" s="4" t="s">
        <v>14</v>
      </c>
      <c r="B328" s="4" t="s">
        <v>226</v>
      </c>
      <c r="C328" s="4" t="s">
        <v>227</v>
      </c>
      <c r="D328" s="4" t="s">
        <v>1022</v>
      </c>
      <c r="E328" s="4" t="s">
        <v>1023</v>
      </c>
      <c r="F328" s="4" t="s">
        <v>231</v>
      </c>
      <c r="G328" s="4" t="s">
        <v>406</v>
      </c>
      <c r="H328" s="4"/>
      <c r="I328" s="4"/>
    </row>
    <row r="329" spans="1:9" ht="38.4" customHeight="1">
      <c r="A329" s="4" t="s">
        <v>14</v>
      </c>
      <c r="B329" s="4" t="s">
        <v>226</v>
      </c>
      <c r="C329" s="4" t="s">
        <v>227</v>
      </c>
      <c r="D329" s="4" t="s">
        <v>1024</v>
      </c>
      <c r="E329" s="4" t="s">
        <v>1025</v>
      </c>
      <c r="F329" s="4" t="s">
        <v>231</v>
      </c>
      <c r="G329" s="4" t="s">
        <v>406</v>
      </c>
      <c r="H329" s="4"/>
      <c r="I329" s="4"/>
    </row>
    <row r="330" spans="1:9" ht="38.4" customHeight="1">
      <c r="A330" s="4" t="s">
        <v>14</v>
      </c>
      <c r="B330" s="4" t="s">
        <v>226</v>
      </c>
      <c r="C330" s="4" t="s">
        <v>227</v>
      </c>
      <c r="D330" s="4" t="s">
        <v>1026</v>
      </c>
      <c r="E330" s="4" t="s">
        <v>1027</v>
      </c>
      <c r="F330" s="4" t="s">
        <v>231</v>
      </c>
      <c r="G330" s="4" t="s">
        <v>406</v>
      </c>
      <c r="H330" s="4"/>
      <c r="I330" s="4"/>
    </row>
    <row r="331" spans="1:9" ht="38.4" customHeight="1">
      <c r="A331" s="4" t="s">
        <v>14</v>
      </c>
      <c r="B331" s="4" t="s">
        <v>226</v>
      </c>
      <c r="C331" s="4" t="s">
        <v>227</v>
      </c>
      <c r="D331" s="4" t="s">
        <v>1028</v>
      </c>
      <c r="E331" s="4" t="s">
        <v>1029</v>
      </c>
      <c r="F331" s="4" t="s">
        <v>231</v>
      </c>
      <c r="G331" s="4" t="s">
        <v>406</v>
      </c>
      <c r="H331" s="4"/>
      <c r="I331" s="4"/>
    </row>
    <row r="332" spans="1:9" ht="38.4" customHeight="1">
      <c r="A332" s="4" t="s">
        <v>14</v>
      </c>
      <c r="B332" s="4" t="s">
        <v>226</v>
      </c>
      <c r="C332" s="4" t="s">
        <v>227</v>
      </c>
      <c r="D332" s="4" t="s">
        <v>1030</v>
      </c>
      <c r="E332" s="4" t="s">
        <v>1031</v>
      </c>
      <c r="F332" s="4" t="s">
        <v>231</v>
      </c>
      <c r="G332" s="4" t="s">
        <v>406</v>
      </c>
      <c r="H332" s="4"/>
      <c r="I332" s="4"/>
    </row>
    <row r="333" spans="1:9" ht="38.4" customHeight="1">
      <c r="A333" s="4" t="s">
        <v>14</v>
      </c>
      <c r="B333" s="4" t="s">
        <v>226</v>
      </c>
      <c r="C333" s="4" t="s">
        <v>227</v>
      </c>
      <c r="D333" s="4" t="s">
        <v>1032</v>
      </c>
      <c r="E333" s="4" t="s">
        <v>733</v>
      </c>
      <c r="F333" s="4" t="s">
        <v>231</v>
      </c>
      <c r="G333" s="4" t="s">
        <v>406</v>
      </c>
      <c r="H333" s="4"/>
      <c r="I333" s="4"/>
    </row>
    <row r="334" spans="1:9" ht="38.4" customHeight="1">
      <c r="A334" s="4" t="s">
        <v>14</v>
      </c>
      <c r="B334" s="4" t="s">
        <v>226</v>
      </c>
      <c r="C334" s="4" t="s">
        <v>227</v>
      </c>
      <c r="D334" s="4" t="s">
        <v>1033</v>
      </c>
      <c r="E334" s="4" t="s">
        <v>1034</v>
      </c>
      <c r="F334" s="4" t="s">
        <v>231</v>
      </c>
      <c r="G334" s="4" t="s">
        <v>406</v>
      </c>
      <c r="H334" s="4"/>
      <c r="I334" s="4"/>
    </row>
    <row r="335" spans="1:9" ht="38.4" customHeight="1">
      <c r="A335" s="4" t="s">
        <v>14</v>
      </c>
      <c r="B335" s="4" t="s">
        <v>226</v>
      </c>
      <c r="C335" s="4" t="s">
        <v>227</v>
      </c>
      <c r="D335" s="4" t="s">
        <v>1035</v>
      </c>
      <c r="E335" s="4" t="s">
        <v>1036</v>
      </c>
      <c r="F335" s="4" t="s">
        <v>231</v>
      </c>
      <c r="G335" s="4" t="s">
        <v>406</v>
      </c>
      <c r="H335" s="4"/>
      <c r="I335" s="4"/>
    </row>
    <row r="336" spans="1:9" ht="38.4" customHeight="1">
      <c r="A336" s="4" t="s">
        <v>14</v>
      </c>
      <c r="B336" s="4" t="s">
        <v>226</v>
      </c>
      <c r="C336" s="4" t="s">
        <v>227</v>
      </c>
      <c r="D336" s="4" t="s">
        <v>1037</v>
      </c>
      <c r="E336" s="4" t="s">
        <v>1038</v>
      </c>
      <c r="F336" s="4" t="s">
        <v>231</v>
      </c>
      <c r="G336" s="4" t="s">
        <v>406</v>
      </c>
      <c r="H336" s="4"/>
      <c r="I336" s="4"/>
    </row>
    <row r="337" spans="1:9" ht="38.4" customHeight="1">
      <c r="A337" s="4" t="s">
        <v>14</v>
      </c>
      <c r="B337" s="4" t="s">
        <v>234</v>
      </c>
      <c r="C337" s="4" t="s">
        <v>235</v>
      </c>
      <c r="D337" s="4" t="s">
        <v>1039</v>
      </c>
      <c r="E337" s="4" t="s">
        <v>1040</v>
      </c>
      <c r="F337" s="4" t="s">
        <v>239</v>
      </c>
      <c r="G337" s="4" t="s">
        <v>406</v>
      </c>
      <c r="H337" s="4"/>
      <c r="I337" s="4"/>
    </row>
    <row r="338" spans="1:9" ht="38.4" customHeight="1">
      <c r="A338" s="4" t="s">
        <v>14</v>
      </c>
      <c r="B338" s="4" t="s">
        <v>234</v>
      </c>
      <c r="C338" s="4" t="s">
        <v>235</v>
      </c>
      <c r="D338" s="4" t="s">
        <v>1041</v>
      </c>
      <c r="E338" s="4" t="s">
        <v>1042</v>
      </c>
      <c r="F338" s="4" t="s">
        <v>239</v>
      </c>
      <c r="G338" s="4" t="s">
        <v>406</v>
      </c>
      <c r="H338" s="4"/>
      <c r="I338" s="4"/>
    </row>
    <row r="339" spans="1:9" ht="38.4" customHeight="1">
      <c r="A339" s="4" t="s">
        <v>14</v>
      </c>
      <c r="B339" s="4" t="s">
        <v>234</v>
      </c>
      <c r="C339" s="4" t="s">
        <v>235</v>
      </c>
      <c r="D339" s="4" t="s">
        <v>1043</v>
      </c>
      <c r="E339" s="4" t="s">
        <v>1044</v>
      </c>
      <c r="F339" s="4" t="s">
        <v>239</v>
      </c>
      <c r="G339" s="4" t="s">
        <v>406</v>
      </c>
      <c r="H339" s="4"/>
      <c r="I339" s="4"/>
    </row>
    <row r="340" spans="1:9" ht="38.4" customHeight="1">
      <c r="A340" s="4" t="s">
        <v>14</v>
      </c>
      <c r="B340" s="4" t="s">
        <v>234</v>
      </c>
      <c r="C340" s="4" t="s">
        <v>235</v>
      </c>
      <c r="D340" s="4" t="s">
        <v>1045</v>
      </c>
      <c r="E340" s="4" t="s">
        <v>1046</v>
      </c>
      <c r="F340" s="4" t="s">
        <v>239</v>
      </c>
      <c r="G340" s="4" t="s">
        <v>406</v>
      </c>
      <c r="H340" s="4"/>
      <c r="I340" s="4"/>
    </row>
    <row r="341" spans="1:9" ht="38.4" customHeight="1">
      <c r="A341" s="4" t="s">
        <v>14</v>
      </c>
      <c r="B341" s="4" t="s">
        <v>234</v>
      </c>
      <c r="C341" s="4" t="s">
        <v>235</v>
      </c>
      <c r="D341" s="4" t="s">
        <v>1047</v>
      </c>
      <c r="E341" s="4" t="s">
        <v>1048</v>
      </c>
      <c r="F341" s="4" t="s">
        <v>239</v>
      </c>
      <c r="G341" s="4" t="s">
        <v>406</v>
      </c>
      <c r="H341" s="4"/>
      <c r="I341" s="4"/>
    </row>
    <row r="342" spans="1:9" ht="38.4" customHeight="1">
      <c r="A342" s="4" t="s">
        <v>14</v>
      </c>
      <c r="B342" s="4" t="s">
        <v>234</v>
      </c>
      <c r="C342" s="4" t="s">
        <v>235</v>
      </c>
      <c r="D342" s="4" t="s">
        <v>1049</v>
      </c>
      <c r="E342" s="4" t="s">
        <v>1050</v>
      </c>
      <c r="F342" s="4" t="s">
        <v>239</v>
      </c>
      <c r="G342" s="4" t="s">
        <v>406</v>
      </c>
      <c r="H342" s="4"/>
      <c r="I342" s="4"/>
    </row>
    <row r="343" spans="1:9" ht="38.4" customHeight="1">
      <c r="A343" s="4" t="s">
        <v>14</v>
      </c>
      <c r="B343" s="4" t="s">
        <v>234</v>
      </c>
      <c r="C343" s="4" t="s">
        <v>235</v>
      </c>
      <c r="D343" s="4" t="s">
        <v>1051</v>
      </c>
      <c r="E343" s="4" t="s">
        <v>1052</v>
      </c>
      <c r="F343" s="4" t="s">
        <v>239</v>
      </c>
      <c r="G343" s="4" t="s">
        <v>406</v>
      </c>
      <c r="H343" s="4"/>
      <c r="I343" s="4"/>
    </row>
    <row r="344" spans="1:9" ht="38.4" customHeight="1">
      <c r="A344" s="4" t="s">
        <v>14</v>
      </c>
      <c r="B344" s="4" t="s">
        <v>234</v>
      </c>
      <c r="C344" s="4" t="s">
        <v>235</v>
      </c>
      <c r="D344" s="4" t="s">
        <v>1053</v>
      </c>
      <c r="E344" s="4" t="s">
        <v>1054</v>
      </c>
      <c r="F344" s="4" t="s">
        <v>239</v>
      </c>
      <c r="G344" s="4" t="s">
        <v>406</v>
      </c>
      <c r="H344" s="4"/>
      <c r="I344" s="4"/>
    </row>
    <row r="345" spans="1:9" ht="38.4" customHeight="1">
      <c r="A345" s="4" t="s">
        <v>14</v>
      </c>
      <c r="B345" s="4" t="s">
        <v>234</v>
      </c>
      <c r="C345" s="4" t="s">
        <v>235</v>
      </c>
      <c r="D345" s="4" t="s">
        <v>1055</v>
      </c>
      <c r="E345" s="4" t="s">
        <v>1056</v>
      </c>
      <c r="F345" s="4" t="s">
        <v>239</v>
      </c>
      <c r="G345" s="4" t="s">
        <v>406</v>
      </c>
      <c r="H345" s="4"/>
      <c r="I345" s="4"/>
    </row>
    <row r="346" spans="1:9" ht="38.4" customHeight="1">
      <c r="A346" s="4" t="s">
        <v>14</v>
      </c>
      <c r="B346" s="4" t="s">
        <v>234</v>
      </c>
      <c r="C346" s="4" t="s">
        <v>235</v>
      </c>
      <c r="D346" s="4" t="s">
        <v>1057</v>
      </c>
      <c r="E346" s="4" t="s">
        <v>1058</v>
      </c>
      <c r="F346" s="4" t="s">
        <v>239</v>
      </c>
      <c r="G346" s="4" t="s">
        <v>406</v>
      </c>
      <c r="H346" s="4"/>
      <c r="I346" s="4"/>
    </row>
    <row r="347" spans="1:9" ht="38.4" customHeight="1">
      <c r="A347" s="4" t="s">
        <v>14</v>
      </c>
      <c r="B347" s="4" t="s">
        <v>234</v>
      </c>
      <c r="C347" s="4" t="s">
        <v>235</v>
      </c>
      <c r="D347" s="4" t="s">
        <v>1059</v>
      </c>
      <c r="E347" s="4" t="s">
        <v>1060</v>
      </c>
      <c r="F347" s="4" t="s">
        <v>239</v>
      </c>
      <c r="G347" s="4" t="s">
        <v>406</v>
      </c>
      <c r="H347" s="4"/>
      <c r="I347" s="4"/>
    </row>
    <row r="348" spans="1:9" ht="38.4" customHeight="1">
      <c r="A348" s="4" t="s">
        <v>14</v>
      </c>
      <c r="B348" s="4" t="s">
        <v>234</v>
      </c>
      <c r="C348" s="4" t="s">
        <v>235</v>
      </c>
      <c r="D348" s="4" t="s">
        <v>1061</v>
      </c>
      <c r="E348" s="4" t="s">
        <v>1062</v>
      </c>
      <c r="F348" s="4" t="s">
        <v>239</v>
      </c>
      <c r="G348" s="4" t="s">
        <v>406</v>
      </c>
      <c r="H348" s="4"/>
      <c r="I348" s="4"/>
    </row>
    <row r="349" spans="1:9" ht="38.4" customHeight="1">
      <c r="A349" s="4" t="s">
        <v>14</v>
      </c>
      <c r="B349" s="4" t="s">
        <v>234</v>
      </c>
      <c r="C349" s="4" t="s">
        <v>235</v>
      </c>
      <c r="D349" s="4" t="s">
        <v>1063</v>
      </c>
      <c r="E349" s="4" t="s">
        <v>1064</v>
      </c>
      <c r="F349" s="4" t="s">
        <v>239</v>
      </c>
      <c r="G349" s="4" t="s">
        <v>406</v>
      </c>
      <c r="H349" s="4"/>
      <c r="I349" s="4"/>
    </row>
    <row r="350" spans="1:9" ht="38.4" customHeight="1">
      <c r="A350" s="4" t="s">
        <v>14</v>
      </c>
      <c r="B350" s="4" t="s">
        <v>242</v>
      </c>
      <c r="C350" s="4" t="s">
        <v>243</v>
      </c>
      <c r="D350" s="4" t="s">
        <v>1065</v>
      </c>
      <c r="E350" s="4" t="s">
        <v>1066</v>
      </c>
      <c r="F350" s="4" t="s">
        <v>247</v>
      </c>
      <c r="G350" s="4" t="s">
        <v>406</v>
      </c>
      <c r="H350" s="4"/>
      <c r="I350" s="4"/>
    </row>
    <row r="351" spans="1:9" ht="38.4" customHeight="1">
      <c r="A351" s="4" t="s">
        <v>14</v>
      </c>
      <c r="B351" s="4" t="s">
        <v>242</v>
      </c>
      <c r="C351" s="4" t="s">
        <v>243</v>
      </c>
      <c r="D351" s="4" t="s">
        <v>1067</v>
      </c>
      <c r="E351" s="4" t="s">
        <v>1068</v>
      </c>
      <c r="F351" s="4" t="s">
        <v>247</v>
      </c>
      <c r="G351" s="4" t="s">
        <v>406</v>
      </c>
      <c r="H351" s="4"/>
      <c r="I351" s="4"/>
    </row>
    <row r="352" spans="1:9" ht="38.4" customHeight="1">
      <c r="A352" s="4" t="s">
        <v>14</v>
      </c>
      <c r="B352" s="4" t="s">
        <v>242</v>
      </c>
      <c r="C352" s="4" t="s">
        <v>243</v>
      </c>
      <c r="D352" s="4" t="s">
        <v>1069</v>
      </c>
      <c r="E352" s="4" t="s">
        <v>1070</v>
      </c>
      <c r="F352" s="4" t="s">
        <v>247</v>
      </c>
      <c r="G352" s="4" t="s">
        <v>406</v>
      </c>
      <c r="H352" s="4"/>
      <c r="I352" s="4"/>
    </row>
    <row r="353" spans="1:9" ht="38.4" customHeight="1">
      <c r="A353" s="4" t="s">
        <v>14</v>
      </c>
      <c r="B353" s="4" t="s">
        <v>242</v>
      </c>
      <c r="C353" s="4" t="s">
        <v>243</v>
      </c>
      <c r="D353" s="4" t="s">
        <v>1071</v>
      </c>
      <c r="E353" s="4" t="s">
        <v>1072</v>
      </c>
      <c r="F353" s="4" t="s">
        <v>247</v>
      </c>
      <c r="G353" s="4" t="s">
        <v>406</v>
      </c>
      <c r="H353" s="4"/>
      <c r="I353" s="4"/>
    </row>
    <row r="354" spans="1:9" ht="38.4" customHeight="1">
      <c r="A354" s="4" t="s">
        <v>14</v>
      </c>
      <c r="B354" s="4" t="s">
        <v>242</v>
      </c>
      <c r="C354" s="4" t="s">
        <v>243</v>
      </c>
      <c r="D354" s="4" t="s">
        <v>1073</v>
      </c>
      <c r="E354" s="4" t="s">
        <v>1074</v>
      </c>
      <c r="F354" s="4" t="s">
        <v>247</v>
      </c>
      <c r="G354" s="4" t="s">
        <v>406</v>
      </c>
      <c r="H354" s="4"/>
      <c r="I354" s="4"/>
    </row>
    <row r="355" spans="1:9" ht="38.4" customHeight="1">
      <c r="A355" s="4" t="s">
        <v>14</v>
      </c>
      <c r="B355" s="4" t="s">
        <v>242</v>
      </c>
      <c r="C355" s="4" t="s">
        <v>243</v>
      </c>
      <c r="D355" s="4" t="s">
        <v>1075</v>
      </c>
      <c r="E355" s="4" t="s">
        <v>1076</v>
      </c>
      <c r="F355" s="4" t="s">
        <v>247</v>
      </c>
      <c r="G355" s="4" t="s">
        <v>406</v>
      </c>
      <c r="H355" s="4"/>
      <c r="I355" s="4"/>
    </row>
    <row r="356" spans="1:9" ht="38.4" customHeight="1">
      <c r="A356" s="4" t="s">
        <v>14</v>
      </c>
      <c r="B356" s="4" t="s">
        <v>242</v>
      </c>
      <c r="C356" s="4" t="s">
        <v>243</v>
      </c>
      <c r="D356" s="4" t="s">
        <v>1077</v>
      </c>
      <c r="E356" s="4" t="s">
        <v>733</v>
      </c>
      <c r="F356" s="4" t="s">
        <v>247</v>
      </c>
      <c r="G356" s="4" t="s">
        <v>406</v>
      </c>
      <c r="H356" s="4"/>
      <c r="I356" s="4"/>
    </row>
    <row r="357" spans="1:9" ht="38.4" customHeight="1">
      <c r="A357" s="4" t="s">
        <v>14</v>
      </c>
      <c r="B357" s="4" t="s">
        <v>242</v>
      </c>
      <c r="C357" s="4" t="s">
        <v>243</v>
      </c>
      <c r="D357" s="4" t="s">
        <v>1078</v>
      </c>
      <c r="E357" s="4" t="s">
        <v>592</v>
      </c>
      <c r="F357" s="4" t="s">
        <v>247</v>
      </c>
      <c r="G357" s="4" t="s">
        <v>406</v>
      </c>
      <c r="H357" s="4"/>
      <c r="I357" s="4"/>
    </row>
    <row r="358" spans="1:9" ht="38.4" customHeight="1">
      <c r="A358" s="4" t="s">
        <v>14</v>
      </c>
      <c r="B358" s="4" t="s">
        <v>242</v>
      </c>
      <c r="C358" s="4" t="s">
        <v>243</v>
      </c>
      <c r="D358" s="4" t="s">
        <v>1079</v>
      </c>
      <c r="E358" s="4" t="s">
        <v>1080</v>
      </c>
      <c r="F358" s="4" t="s">
        <v>247</v>
      </c>
      <c r="G358" s="4" t="s">
        <v>406</v>
      </c>
      <c r="H358" s="4"/>
      <c r="I358" s="4"/>
    </row>
    <row r="359" spans="1:9" ht="38.4" customHeight="1">
      <c r="A359" s="4" t="s">
        <v>14</v>
      </c>
      <c r="B359" s="4" t="s">
        <v>242</v>
      </c>
      <c r="C359" s="4" t="s">
        <v>243</v>
      </c>
      <c r="D359" s="4" t="s">
        <v>1081</v>
      </c>
      <c r="E359" s="4" t="s">
        <v>1082</v>
      </c>
      <c r="F359" s="4" t="s">
        <v>247</v>
      </c>
      <c r="G359" s="4" t="s">
        <v>406</v>
      </c>
      <c r="H359" s="4"/>
      <c r="I359" s="4"/>
    </row>
    <row r="360" spans="1:9" ht="38.4" customHeight="1">
      <c r="A360" s="4" t="s">
        <v>14</v>
      </c>
      <c r="B360" s="4" t="s">
        <v>242</v>
      </c>
      <c r="C360" s="4" t="s">
        <v>243</v>
      </c>
      <c r="D360" s="4" t="s">
        <v>1083</v>
      </c>
      <c r="E360" s="4" t="s">
        <v>1084</v>
      </c>
      <c r="F360" s="4" t="s">
        <v>247</v>
      </c>
      <c r="G360" s="4" t="s">
        <v>406</v>
      </c>
      <c r="H360" s="4"/>
      <c r="I360" s="4"/>
    </row>
    <row r="361" spans="1:9" ht="38.4" customHeight="1">
      <c r="A361" s="4" t="s">
        <v>14</v>
      </c>
      <c r="B361" s="4" t="s">
        <v>242</v>
      </c>
      <c r="C361" s="4" t="s">
        <v>243</v>
      </c>
      <c r="D361" s="4" t="s">
        <v>1085</v>
      </c>
      <c r="E361" s="4" t="s">
        <v>1086</v>
      </c>
      <c r="F361" s="4" t="s">
        <v>247</v>
      </c>
      <c r="G361" s="4" t="s">
        <v>406</v>
      </c>
      <c r="H361" s="4"/>
      <c r="I361" s="4"/>
    </row>
    <row r="362" spans="1:9" ht="38.4" customHeight="1">
      <c r="A362" s="4" t="s">
        <v>14</v>
      </c>
      <c r="B362" s="4" t="s">
        <v>242</v>
      </c>
      <c r="C362" s="4" t="s">
        <v>243</v>
      </c>
      <c r="D362" s="4" t="s">
        <v>1087</v>
      </c>
      <c r="E362" s="4" t="s">
        <v>1088</v>
      </c>
      <c r="F362" s="4" t="s">
        <v>247</v>
      </c>
      <c r="G362" s="4" t="s">
        <v>406</v>
      </c>
      <c r="H362" s="4"/>
      <c r="I362" s="4"/>
    </row>
    <row r="363" spans="1:9" ht="38.4" customHeight="1">
      <c r="A363" s="4" t="s">
        <v>14</v>
      </c>
      <c r="B363" s="4" t="s">
        <v>242</v>
      </c>
      <c r="C363" s="4" t="s">
        <v>243</v>
      </c>
      <c r="D363" s="4" t="s">
        <v>1089</v>
      </c>
      <c r="E363" s="4" t="s">
        <v>1090</v>
      </c>
      <c r="F363" s="4" t="s">
        <v>247</v>
      </c>
      <c r="G363" s="4" t="s">
        <v>406</v>
      </c>
      <c r="H363" s="4"/>
      <c r="I363" s="4"/>
    </row>
    <row r="364" spans="1:9" ht="38.4" customHeight="1">
      <c r="A364" s="4" t="s">
        <v>14</v>
      </c>
      <c r="B364" s="4" t="s">
        <v>242</v>
      </c>
      <c r="C364" s="4" t="s">
        <v>243</v>
      </c>
      <c r="D364" s="4" t="s">
        <v>1091</v>
      </c>
      <c r="E364" s="4" t="s">
        <v>1092</v>
      </c>
      <c r="F364" s="4" t="s">
        <v>247</v>
      </c>
      <c r="G364" s="4" t="s">
        <v>406</v>
      </c>
      <c r="H364" s="4"/>
      <c r="I364" s="4"/>
    </row>
    <row r="365" spans="1:9" ht="38.4" customHeight="1">
      <c r="A365" s="4" t="s">
        <v>14</v>
      </c>
      <c r="B365" s="4" t="s">
        <v>250</v>
      </c>
      <c r="C365" s="4" t="s">
        <v>251</v>
      </c>
      <c r="D365" s="4" t="s">
        <v>1093</v>
      </c>
      <c r="E365" s="4" t="s">
        <v>1094</v>
      </c>
      <c r="F365" s="4" t="s">
        <v>255</v>
      </c>
      <c r="G365" s="4" t="s">
        <v>406</v>
      </c>
      <c r="H365" s="4"/>
      <c r="I365" s="4"/>
    </row>
    <row r="366" spans="1:9" ht="38.4" customHeight="1">
      <c r="A366" s="4" t="s">
        <v>14</v>
      </c>
      <c r="B366" s="4" t="s">
        <v>250</v>
      </c>
      <c r="C366" s="4" t="s">
        <v>251</v>
      </c>
      <c r="D366" s="4" t="s">
        <v>1095</v>
      </c>
      <c r="E366" s="4" t="s">
        <v>1096</v>
      </c>
      <c r="F366" s="4" t="s">
        <v>255</v>
      </c>
      <c r="G366" s="4" t="s">
        <v>406</v>
      </c>
      <c r="H366" s="4"/>
      <c r="I366" s="4"/>
    </row>
    <row r="367" spans="1:9" ht="38.4" customHeight="1">
      <c r="A367" s="4" t="s">
        <v>14</v>
      </c>
      <c r="B367" s="4" t="s">
        <v>250</v>
      </c>
      <c r="C367" s="4" t="s">
        <v>251</v>
      </c>
      <c r="D367" s="4" t="s">
        <v>1097</v>
      </c>
      <c r="E367" s="4" t="s">
        <v>1098</v>
      </c>
      <c r="F367" s="4" t="s">
        <v>255</v>
      </c>
      <c r="G367" s="4" t="s">
        <v>406</v>
      </c>
      <c r="H367" s="4"/>
      <c r="I367" s="4"/>
    </row>
    <row r="368" spans="1:9" ht="38.4" customHeight="1">
      <c r="A368" s="4" t="s">
        <v>14</v>
      </c>
      <c r="B368" s="4" t="s">
        <v>250</v>
      </c>
      <c r="C368" s="4" t="s">
        <v>251</v>
      </c>
      <c r="D368" s="4" t="s">
        <v>1099</v>
      </c>
      <c r="E368" s="4" t="s">
        <v>1100</v>
      </c>
      <c r="F368" s="4" t="s">
        <v>255</v>
      </c>
      <c r="G368" s="4" t="s">
        <v>406</v>
      </c>
      <c r="H368" s="4"/>
      <c r="I368" s="4"/>
    </row>
    <row r="369" spans="1:9" ht="38.4" customHeight="1">
      <c r="A369" s="4" t="s">
        <v>14</v>
      </c>
      <c r="B369" s="4" t="s">
        <v>250</v>
      </c>
      <c r="C369" s="4" t="s">
        <v>251</v>
      </c>
      <c r="D369" s="4" t="s">
        <v>1101</v>
      </c>
      <c r="E369" s="4" t="s">
        <v>1102</v>
      </c>
      <c r="F369" s="4" t="s">
        <v>255</v>
      </c>
      <c r="G369" s="4" t="s">
        <v>406</v>
      </c>
      <c r="H369" s="4"/>
      <c r="I369" s="4"/>
    </row>
    <row r="370" spans="1:9" ht="38.4" customHeight="1">
      <c r="A370" s="4" t="s">
        <v>14</v>
      </c>
      <c r="B370" s="4" t="s">
        <v>250</v>
      </c>
      <c r="C370" s="4" t="s">
        <v>251</v>
      </c>
      <c r="D370" s="4" t="s">
        <v>1103</v>
      </c>
      <c r="E370" s="4" t="s">
        <v>1104</v>
      </c>
      <c r="F370" s="4" t="s">
        <v>255</v>
      </c>
      <c r="G370" s="4" t="s">
        <v>406</v>
      </c>
      <c r="H370" s="4"/>
      <c r="I370" s="4"/>
    </row>
    <row r="371" spans="1:9" ht="38.4" customHeight="1">
      <c r="A371" s="4" t="s">
        <v>14</v>
      </c>
      <c r="B371" s="4" t="s">
        <v>250</v>
      </c>
      <c r="C371" s="4" t="s">
        <v>251</v>
      </c>
      <c r="D371" s="4" t="s">
        <v>1105</v>
      </c>
      <c r="E371" s="4" t="s">
        <v>1106</v>
      </c>
      <c r="F371" s="4" t="s">
        <v>255</v>
      </c>
      <c r="G371" s="4" t="s">
        <v>406</v>
      </c>
      <c r="H371" s="4"/>
      <c r="I371" s="4"/>
    </row>
    <row r="372" spans="1:9" ht="38.4" customHeight="1">
      <c r="A372" s="4" t="s">
        <v>14</v>
      </c>
      <c r="B372" s="4" t="s">
        <v>250</v>
      </c>
      <c r="C372" s="4" t="s">
        <v>251</v>
      </c>
      <c r="D372" s="4" t="s">
        <v>1107</v>
      </c>
      <c r="E372" s="4" t="s">
        <v>1108</v>
      </c>
      <c r="F372" s="4" t="s">
        <v>255</v>
      </c>
      <c r="G372" s="4" t="s">
        <v>406</v>
      </c>
      <c r="H372" s="4"/>
      <c r="I372" s="4"/>
    </row>
    <row r="373" spans="1:9" ht="38.4" customHeight="1">
      <c r="A373" s="4" t="s">
        <v>14</v>
      </c>
      <c r="B373" s="4" t="s">
        <v>250</v>
      </c>
      <c r="C373" s="4" t="s">
        <v>251</v>
      </c>
      <c r="D373" s="4" t="s">
        <v>1109</v>
      </c>
      <c r="E373" s="4" t="s">
        <v>1110</v>
      </c>
      <c r="F373" s="4" t="s">
        <v>255</v>
      </c>
      <c r="G373" s="4" t="s">
        <v>406</v>
      </c>
      <c r="H373" s="4"/>
      <c r="I373" s="4"/>
    </row>
    <row r="374" spans="1:9" ht="38.4" customHeight="1">
      <c r="A374" s="4" t="s">
        <v>14</v>
      </c>
      <c r="B374" s="4" t="s">
        <v>250</v>
      </c>
      <c r="C374" s="4" t="s">
        <v>251</v>
      </c>
      <c r="D374" s="4" t="s">
        <v>1111</v>
      </c>
      <c r="E374" s="4" t="s">
        <v>1112</v>
      </c>
      <c r="F374" s="4" t="s">
        <v>255</v>
      </c>
      <c r="G374" s="4" t="s">
        <v>406</v>
      </c>
      <c r="H374" s="4"/>
      <c r="I374" s="4"/>
    </row>
    <row r="375" spans="1:9" ht="38.4" customHeight="1">
      <c r="A375" s="4" t="s">
        <v>14</v>
      </c>
      <c r="B375" s="4" t="s">
        <v>250</v>
      </c>
      <c r="C375" s="4" t="s">
        <v>251</v>
      </c>
      <c r="D375" s="4" t="s">
        <v>1113</v>
      </c>
      <c r="E375" s="4" t="s">
        <v>1114</v>
      </c>
      <c r="F375" s="4" t="s">
        <v>255</v>
      </c>
      <c r="G375" s="4" t="s">
        <v>406</v>
      </c>
      <c r="H375" s="4"/>
      <c r="I375" s="4"/>
    </row>
    <row r="376" spans="1:9" ht="38.4" customHeight="1">
      <c r="A376" s="4" t="s">
        <v>14</v>
      </c>
      <c r="B376" s="4" t="s">
        <v>250</v>
      </c>
      <c r="C376" s="4" t="s">
        <v>251</v>
      </c>
      <c r="D376" s="4" t="s">
        <v>1115</v>
      </c>
      <c r="E376" s="4" t="s">
        <v>1116</v>
      </c>
      <c r="F376" s="4" t="s">
        <v>255</v>
      </c>
      <c r="G376" s="4" t="s">
        <v>406</v>
      </c>
      <c r="H376" s="4"/>
      <c r="I376" s="4"/>
    </row>
    <row r="377" spans="1:9" ht="38.4" customHeight="1">
      <c r="A377" s="4" t="s">
        <v>14</v>
      </c>
      <c r="B377" s="4" t="s">
        <v>250</v>
      </c>
      <c r="C377" s="4" t="s">
        <v>251</v>
      </c>
      <c r="D377" s="4" t="s">
        <v>1117</v>
      </c>
      <c r="E377" s="4" t="s">
        <v>703</v>
      </c>
      <c r="F377" s="4" t="s">
        <v>255</v>
      </c>
      <c r="G377" s="4" t="s">
        <v>406</v>
      </c>
      <c r="H377" s="4"/>
      <c r="I377" s="4"/>
    </row>
    <row r="378" spans="1:9" ht="38.4" customHeight="1">
      <c r="A378" s="4" t="s">
        <v>14</v>
      </c>
      <c r="B378" s="4" t="s">
        <v>250</v>
      </c>
      <c r="C378" s="4" t="s">
        <v>251</v>
      </c>
      <c r="D378" s="4" t="s">
        <v>1118</v>
      </c>
      <c r="E378" s="4" t="s">
        <v>1119</v>
      </c>
      <c r="F378" s="4" t="s">
        <v>255</v>
      </c>
      <c r="G378" s="4" t="s">
        <v>406</v>
      </c>
      <c r="H378" s="4"/>
      <c r="I378" s="4"/>
    </row>
    <row r="379" spans="1:9" ht="38.4" customHeight="1">
      <c r="A379" s="4" t="s">
        <v>14</v>
      </c>
      <c r="B379" s="4" t="s">
        <v>258</v>
      </c>
      <c r="C379" s="4" t="s">
        <v>259</v>
      </c>
      <c r="D379" s="4" t="s">
        <v>1120</v>
      </c>
      <c r="E379" s="4" t="s">
        <v>1121</v>
      </c>
      <c r="F379" s="4" t="s">
        <v>239</v>
      </c>
      <c r="G379" s="4" t="s">
        <v>406</v>
      </c>
      <c r="H379" s="4"/>
      <c r="I379" s="4"/>
    </row>
    <row r="380" spans="1:9" ht="38.4" customHeight="1">
      <c r="A380" s="4" t="s">
        <v>14</v>
      </c>
      <c r="B380" s="4" t="s">
        <v>258</v>
      </c>
      <c r="C380" s="4" t="s">
        <v>259</v>
      </c>
      <c r="D380" s="4" t="s">
        <v>1122</v>
      </c>
      <c r="E380" s="4" t="s">
        <v>1040</v>
      </c>
      <c r="F380" s="4" t="s">
        <v>239</v>
      </c>
      <c r="G380" s="4" t="s">
        <v>406</v>
      </c>
      <c r="H380" s="4"/>
      <c r="I380" s="4"/>
    </row>
    <row r="381" spans="1:9" ht="38.4" customHeight="1">
      <c r="A381" s="4" t="s">
        <v>14</v>
      </c>
      <c r="B381" s="4" t="s">
        <v>258</v>
      </c>
      <c r="C381" s="4" t="s">
        <v>259</v>
      </c>
      <c r="D381" s="4" t="s">
        <v>1123</v>
      </c>
      <c r="E381" s="4" t="s">
        <v>1124</v>
      </c>
      <c r="F381" s="4" t="s">
        <v>239</v>
      </c>
      <c r="G381" s="4" t="s">
        <v>406</v>
      </c>
      <c r="H381" s="4"/>
      <c r="I381" s="4"/>
    </row>
    <row r="382" spans="1:9" ht="38.4" customHeight="1">
      <c r="A382" s="4" t="s">
        <v>14</v>
      </c>
      <c r="B382" s="4" t="s">
        <v>258</v>
      </c>
      <c r="C382" s="4" t="s">
        <v>259</v>
      </c>
      <c r="D382" s="4" t="s">
        <v>1125</v>
      </c>
      <c r="E382" s="4" t="s">
        <v>1126</v>
      </c>
      <c r="F382" s="4" t="s">
        <v>239</v>
      </c>
      <c r="G382" s="4" t="s">
        <v>406</v>
      </c>
      <c r="H382" s="4"/>
      <c r="I382" s="4"/>
    </row>
    <row r="383" spans="1:9" ht="38.4" customHeight="1">
      <c r="A383" s="4" t="s">
        <v>14</v>
      </c>
      <c r="B383" s="4" t="s">
        <v>258</v>
      </c>
      <c r="C383" s="4" t="s">
        <v>259</v>
      </c>
      <c r="D383" s="4" t="s">
        <v>1127</v>
      </c>
      <c r="E383" s="4" t="s">
        <v>1128</v>
      </c>
      <c r="F383" s="4" t="s">
        <v>239</v>
      </c>
      <c r="G383" s="4" t="s">
        <v>406</v>
      </c>
      <c r="H383" s="4"/>
      <c r="I383" s="4"/>
    </row>
    <row r="384" spans="1:9" ht="38.4" customHeight="1">
      <c r="A384" s="4" t="s">
        <v>14</v>
      </c>
      <c r="B384" s="4" t="s">
        <v>258</v>
      </c>
      <c r="C384" s="4" t="s">
        <v>259</v>
      </c>
      <c r="D384" s="4" t="s">
        <v>1129</v>
      </c>
      <c r="E384" s="4" t="s">
        <v>1130</v>
      </c>
      <c r="F384" s="4" t="s">
        <v>239</v>
      </c>
      <c r="G384" s="4" t="s">
        <v>406</v>
      </c>
      <c r="H384" s="4"/>
      <c r="I384" s="4"/>
    </row>
    <row r="385" spans="1:9" ht="38.4" customHeight="1">
      <c r="A385" s="4" t="s">
        <v>14</v>
      </c>
      <c r="B385" s="4" t="s">
        <v>258</v>
      </c>
      <c r="C385" s="4" t="s">
        <v>259</v>
      </c>
      <c r="D385" s="4" t="s">
        <v>1131</v>
      </c>
      <c r="E385" s="4" t="s">
        <v>1132</v>
      </c>
      <c r="F385" s="4" t="s">
        <v>239</v>
      </c>
      <c r="G385" s="4" t="s">
        <v>406</v>
      </c>
      <c r="H385" s="4"/>
      <c r="I385" s="4"/>
    </row>
    <row r="386" spans="1:9" ht="38.4" customHeight="1">
      <c r="A386" s="4" t="s">
        <v>14</v>
      </c>
      <c r="B386" s="4" t="s">
        <v>258</v>
      </c>
      <c r="C386" s="4" t="s">
        <v>259</v>
      </c>
      <c r="D386" s="4" t="s">
        <v>1133</v>
      </c>
      <c r="E386" s="4" t="s">
        <v>1134</v>
      </c>
      <c r="F386" s="4" t="s">
        <v>239</v>
      </c>
      <c r="G386" s="4" t="s">
        <v>406</v>
      </c>
      <c r="H386" s="4"/>
      <c r="I386" s="4"/>
    </row>
    <row r="387" spans="1:9" ht="38.4" customHeight="1">
      <c r="A387" s="4" t="s">
        <v>14</v>
      </c>
      <c r="B387" s="4" t="s">
        <v>258</v>
      </c>
      <c r="C387" s="4" t="s">
        <v>259</v>
      </c>
      <c r="D387" s="4" t="s">
        <v>1135</v>
      </c>
      <c r="E387" s="4" t="s">
        <v>1136</v>
      </c>
      <c r="F387" s="4" t="s">
        <v>239</v>
      </c>
      <c r="G387" s="4" t="s">
        <v>406</v>
      </c>
      <c r="H387" s="4"/>
      <c r="I387" s="4"/>
    </row>
    <row r="388" spans="1:9" ht="38.4" customHeight="1">
      <c r="A388" s="4" t="s">
        <v>14</v>
      </c>
      <c r="B388" s="4" t="s">
        <v>258</v>
      </c>
      <c r="C388" s="4" t="s">
        <v>259</v>
      </c>
      <c r="D388" s="4" t="s">
        <v>1137</v>
      </c>
      <c r="E388" s="4" t="s">
        <v>1138</v>
      </c>
      <c r="F388" s="4" t="s">
        <v>239</v>
      </c>
      <c r="G388" s="4" t="s">
        <v>406</v>
      </c>
      <c r="H388" s="4"/>
      <c r="I388" s="4"/>
    </row>
    <row r="389" spans="1:9" ht="38.4" customHeight="1">
      <c r="A389" s="4" t="s">
        <v>14</v>
      </c>
      <c r="B389" s="4" t="s">
        <v>258</v>
      </c>
      <c r="C389" s="4" t="s">
        <v>259</v>
      </c>
      <c r="D389" s="4" t="s">
        <v>1139</v>
      </c>
      <c r="E389" s="4" t="s">
        <v>1140</v>
      </c>
      <c r="F389" s="4" t="s">
        <v>239</v>
      </c>
      <c r="G389" s="4" t="s">
        <v>406</v>
      </c>
      <c r="H389" s="4"/>
      <c r="I389" s="4"/>
    </row>
    <row r="390" spans="1:9" ht="38.4" customHeight="1">
      <c r="A390" s="4" t="s">
        <v>14</v>
      </c>
      <c r="B390" s="4" t="s">
        <v>258</v>
      </c>
      <c r="C390" s="4" t="s">
        <v>259</v>
      </c>
      <c r="D390" s="4" t="s">
        <v>1141</v>
      </c>
      <c r="E390" s="4" t="s">
        <v>1142</v>
      </c>
      <c r="F390" s="4" t="s">
        <v>239</v>
      </c>
      <c r="G390" s="4" t="s">
        <v>406</v>
      </c>
      <c r="H390" s="4"/>
      <c r="I390" s="4"/>
    </row>
    <row r="391" spans="1:9" ht="38.4" customHeight="1">
      <c r="A391" s="4" t="s">
        <v>14</v>
      </c>
      <c r="B391" s="4" t="s">
        <v>258</v>
      </c>
      <c r="C391" s="4" t="s">
        <v>259</v>
      </c>
      <c r="D391" s="4" t="s">
        <v>1143</v>
      </c>
      <c r="E391" s="4" t="s">
        <v>1144</v>
      </c>
      <c r="F391" s="4" t="s">
        <v>239</v>
      </c>
      <c r="G391" s="4" t="s">
        <v>406</v>
      </c>
      <c r="H391" s="4"/>
      <c r="I391" s="4"/>
    </row>
    <row r="392" spans="1:9" ht="38.4" customHeight="1">
      <c r="A392" s="4" t="s">
        <v>14</v>
      </c>
      <c r="B392" s="4" t="s">
        <v>258</v>
      </c>
      <c r="C392" s="4" t="s">
        <v>259</v>
      </c>
      <c r="D392" s="4" t="s">
        <v>1145</v>
      </c>
      <c r="E392" s="4" t="s">
        <v>1056</v>
      </c>
      <c r="F392" s="4" t="s">
        <v>239</v>
      </c>
      <c r="G392" s="4" t="s">
        <v>406</v>
      </c>
      <c r="H392" s="4"/>
      <c r="I392" s="4"/>
    </row>
    <row r="393" spans="1:9" ht="38.4" customHeight="1">
      <c r="A393" s="4" t="s">
        <v>14</v>
      </c>
      <c r="B393" s="4" t="s">
        <v>258</v>
      </c>
      <c r="C393" s="4" t="s">
        <v>259</v>
      </c>
      <c r="D393" s="4" t="s">
        <v>1146</v>
      </c>
      <c r="E393" s="4" t="s">
        <v>497</v>
      </c>
      <c r="F393" s="4" t="s">
        <v>239</v>
      </c>
      <c r="G393" s="4" t="s">
        <v>406</v>
      </c>
      <c r="H393" s="4"/>
      <c r="I393" s="4"/>
    </row>
    <row r="394" spans="1:9" ht="38.4" customHeight="1">
      <c r="A394" s="4" t="s">
        <v>14</v>
      </c>
      <c r="B394" s="4" t="s">
        <v>258</v>
      </c>
      <c r="C394" s="4" t="s">
        <v>259</v>
      </c>
      <c r="D394" s="4" t="s">
        <v>1147</v>
      </c>
      <c r="E394" s="4" t="s">
        <v>1148</v>
      </c>
      <c r="F394" s="4" t="s">
        <v>239</v>
      </c>
      <c r="G394" s="4" t="s">
        <v>406</v>
      </c>
      <c r="H394" s="4"/>
      <c r="I394" s="4"/>
    </row>
    <row r="395" spans="1:9" ht="38.4" customHeight="1">
      <c r="A395" s="4" t="s">
        <v>14</v>
      </c>
      <c r="B395" s="4" t="s">
        <v>265</v>
      </c>
      <c r="C395" s="4" t="s">
        <v>266</v>
      </c>
      <c r="D395" s="4" t="s">
        <v>1149</v>
      </c>
      <c r="E395" s="4" t="s">
        <v>1150</v>
      </c>
      <c r="F395" s="4" t="s">
        <v>270</v>
      </c>
      <c r="G395" s="4" t="s">
        <v>406</v>
      </c>
      <c r="H395" s="4"/>
      <c r="I395" s="4"/>
    </row>
    <row r="396" spans="1:9" ht="38.4" customHeight="1">
      <c r="A396" s="4" t="s">
        <v>14</v>
      </c>
      <c r="B396" s="4" t="s">
        <v>265</v>
      </c>
      <c r="C396" s="4" t="s">
        <v>266</v>
      </c>
      <c r="D396" s="4" t="s">
        <v>1151</v>
      </c>
      <c r="E396" s="4" t="s">
        <v>1152</v>
      </c>
      <c r="F396" s="4" t="s">
        <v>270</v>
      </c>
      <c r="G396" s="4" t="s">
        <v>406</v>
      </c>
      <c r="H396" s="4"/>
      <c r="I396" s="4"/>
    </row>
    <row r="397" spans="1:9" ht="38.4" customHeight="1">
      <c r="A397" s="4" t="s">
        <v>14</v>
      </c>
      <c r="B397" s="4" t="s">
        <v>265</v>
      </c>
      <c r="C397" s="4" t="s">
        <v>266</v>
      </c>
      <c r="D397" s="4" t="s">
        <v>1153</v>
      </c>
      <c r="E397" s="4" t="s">
        <v>1154</v>
      </c>
      <c r="F397" s="4" t="s">
        <v>270</v>
      </c>
      <c r="G397" s="4" t="s">
        <v>406</v>
      </c>
      <c r="H397" s="4"/>
      <c r="I397" s="4"/>
    </row>
    <row r="398" spans="1:9" ht="38.4" customHeight="1">
      <c r="A398" s="4" t="s">
        <v>14</v>
      </c>
      <c r="B398" s="4" t="s">
        <v>265</v>
      </c>
      <c r="C398" s="4" t="s">
        <v>266</v>
      </c>
      <c r="D398" s="4" t="s">
        <v>1155</v>
      </c>
      <c r="E398" s="4" t="s">
        <v>1156</v>
      </c>
      <c r="F398" s="4" t="s">
        <v>270</v>
      </c>
      <c r="G398" s="4" t="s">
        <v>406</v>
      </c>
      <c r="H398" s="4"/>
      <c r="I398" s="4"/>
    </row>
    <row r="399" spans="1:9" ht="38.4" customHeight="1">
      <c r="A399" s="4" t="s">
        <v>14</v>
      </c>
      <c r="B399" s="4" t="s">
        <v>265</v>
      </c>
      <c r="C399" s="4" t="s">
        <v>266</v>
      </c>
      <c r="D399" s="4" t="s">
        <v>1157</v>
      </c>
      <c r="E399" s="4" t="s">
        <v>896</v>
      </c>
      <c r="F399" s="4" t="s">
        <v>270</v>
      </c>
      <c r="G399" s="4" t="s">
        <v>406</v>
      </c>
      <c r="H399" s="4"/>
      <c r="I399" s="4"/>
    </row>
    <row r="400" spans="1:9" ht="38.4" customHeight="1">
      <c r="A400" s="4" t="s">
        <v>14</v>
      </c>
      <c r="B400" s="4" t="s">
        <v>265</v>
      </c>
      <c r="C400" s="4" t="s">
        <v>266</v>
      </c>
      <c r="D400" s="4" t="s">
        <v>1158</v>
      </c>
      <c r="E400" s="4" t="s">
        <v>1159</v>
      </c>
      <c r="F400" s="4" t="s">
        <v>270</v>
      </c>
      <c r="G400" s="4" t="s">
        <v>406</v>
      </c>
      <c r="H400" s="4"/>
      <c r="I400" s="4"/>
    </row>
    <row r="401" spans="1:9" ht="38.4" customHeight="1">
      <c r="A401" s="4" t="s">
        <v>14</v>
      </c>
      <c r="B401" s="4" t="s">
        <v>265</v>
      </c>
      <c r="C401" s="4" t="s">
        <v>266</v>
      </c>
      <c r="D401" s="4" t="s">
        <v>1160</v>
      </c>
      <c r="E401" s="4" t="s">
        <v>1161</v>
      </c>
      <c r="F401" s="4" t="s">
        <v>270</v>
      </c>
      <c r="G401" s="4" t="s">
        <v>406</v>
      </c>
      <c r="H401" s="4"/>
      <c r="I401" s="4"/>
    </row>
    <row r="402" spans="1:9" ht="38.4" customHeight="1">
      <c r="A402" s="4" t="s">
        <v>14</v>
      </c>
      <c r="B402" s="4" t="s">
        <v>265</v>
      </c>
      <c r="C402" s="4" t="s">
        <v>266</v>
      </c>
      <c r="D402" s="4" t="s">
        <v>1162</v>
      </c>
      <c r="E402" s="4" t="s">
        <v>1163</v>
      </c>
      <c r="F402" s="4" t="s">
        <v>270</v>
      </c>
      <c r="G402" s="4" t="s">
        <v>406</v>
      </c>
      <c r="H402" s="4"/>
      <c r="I402" s="4"/>
    </row>
    <row r="403" spans="1:9" ht="38.4" customHeight="1">
      <c r="A403" s="4" t="s">
        <v>14</v>
      </c>
      <c r="B403" s="4" t="s">
        <v>265</v>
      </c>
      <c r="C403" s="4" t="s">
        <v>266</v>
      </c>
      <c r="D403" s="4" t="s">
        <v>1164</v>
      </c>
      <c r="E403" s="4" t="s">
        <v>1165</v>
      </c>
      <c r="F403" s="4" t="s">
        <v>270</v>
      </c>
      <c r="G403" s="4" t="s">
        <v>406</v>
      </c>
      <c r="H403" s="4"/>
      <c r="I403" s="4"/>
    </row>
    <row r="404" spans="1:9" ht="38.4" customHeight="1">
      <c r="A404" s="4" t="s">
        <v>14</v>
      </c>
      <c r="B404" s="4" t="s">
        <v>265</v>
      </c>
      <c r="C404" s="4" t="s">
        <v>266</v>
      </c>
      <c r="D404" s="4" t="s">
        <v>1166</v>
      </c>
      <c r="E404" s="4" t="s">
        <v>1167</v>
      </c>
      <c r="F404" s="4" t="s">
        <v>270</v>
      </c>
      <c r="G404" s="4" t="s">
        <v>406</v>
      </c>
      <c r="H404" s="4"/>
      <c r="I404" s="4"/>
    </row>
    <row r="405" spans="1:9" ht="38.4" customHeight="1">
      <c r="A405" s="4" t="s">
        <v>14</v>
      </c>
      <c r="B405" s="4" t="s">
        <v>265</v>
      </c>
      <c r="C405" s="4" t="s">
        <v>266</v>
      </c>
      <c r="D405" s="4" t="s">
        <v>1168</v>
      </c>
      <c r="E405" s="4" t="s">
        <v>1169</v>
      </c>
      <c r="F405" s="4" t="s">
        <v>270</v>
      </c>
      <c r="G405" s="4" t="s">
        <v>406</v>
      </c>
      <c r="H405" s="4"/>
      <c r="I405" s="4"/>
    </row>
    <row r="406" spans="1:9" ht="38.4" customHeight="1">
      <c r="A406" s="4" t="s">
        <v>14</v>
      </c>
      <c r="B406" s="4" t="s">
        <v>265</v>
      </c>
      <c r="C406" s="4" t="s">
        <v>266</v>
      </c>
      <c r="D406" s="4" t="s">
        <v>1170</v>
      </c>
      <c r="E406" s="4" t="s">
        <v>1171</v>
      </c>
      <c r="F406" s="4" t="s">
        <v>270</v>
      </c>
      <c r="G406" s="4" t="s">
        <v>406</v>
      </c>
      <c r="H406" s="4"/>
      <c r="I406" s="4"/>
    </row>
    <row r="407" spans="1:9" ht="38.4" customHeight="1">
      <c r="A407" s="4" t="s">
        <v>14</v>
      </c>
      <c r="B407" s="4" t="s">
        <v>265</v>
      </c>
      <c r="C407" s="4" t="s">
        <v>266</v>
      </c>
      <c r="D407" s="4" t="s">
        <v>1172</v>
      </c>
      <c r="E407" s="4" t="s">
        <v>1173</v>
      </c>
      <c r="F407" s="4" t="s">
        <v>270</v>
      </c>
      <c r="G407" s="4" t="s">
        <v>406</v>
      </c>
      <c r="H407" s="4"/>
      <c r="I407" s="4"/>
    </row>
    <row r="408" spans="1:9" ht="38.4" customHeight="1">
      <c r="A408" s="4" t="s">
        <v>14</v>
      </c>
      <c r="B408" s="4" t="s">
        <v>265</v>
      </c>
      <c r="C408" s="4" t="s">
        <v>266</v>
      </c>
      <c r="D408" s="4" t="s">
        <v>1174</v>
      </c>
      <c r="E408" s="4" t="s">
        <v>1175</v>
      </c>
      <c r="F408" s="4" t="s">
        <v>270</v>
      </c>
      <c r="G408" s="4" t="s">
        <v>406</v>
      </c>
      <c r="H408" s="4"/>
      <c r="I408" s="4"/>
    </row>
    <row r="409" spans="1:9" ht="38.4" customHeight="1">
      <c r="A409" s="4" t="s">
        <v>14</v>
      </c>
      <c r="B409" s="4" t="s">
        <v>265</v>
      </c>
      <c r="C409" s="4" t="s">
        <v>266</v>
      </c>
      <c r="D409" s="4" t="s">
        <v>1176</v>
      </c>
      <c r="E409" s="4" t="s">
        <v>733</v>
      </c>
      <c r="F409" s="4" t="s">
        <v>270</v>
      </c>
      <c r="G409" s="4" t="s">
        <v>406</v>
      </c>
      <c r="H409" s="4"/>
      <c r="I409" s="4"/>
    </row>
    <row r="410" spans="1:9" ht="38.4" customHeight="1">
      <c r="A410" s="4" t="s">
        <v>14</v>
      </c>
      <c r="B410" s="4" t="s">
        <v>265</v>
      </c>
      <c r="C410" s="4" t="s">
        <v>266</v>
      </c>
      <c r="D410" s="4" t="s">
        <v>1177</v>
      </c>
      <c r="E410" s="4" t="s">
        <v>592</v>
      </c>
      <c r="F410" s="4" t="s">
        <v>270</v>
      </c>
      <c r="G410" s="4" t="s">
        <v>406</v>
      </c>
      <c r="H410" s="4"/>
      <c r="I410" s="4"/>
    </row>
    <row r="411" spans="1:9" ht="38.4" customHeight="1">
      <c r="A411" s="4" t="s">
        <v>14</v>
      </c>
      <c r="B411" s="4" t="s">
        <v>273</v>
      </c>
      <c r="C411" s="4" t="s">
        <v>274</v>
      </c>
      <c r="D411" s="4" t="s">
        <v>1178</v>
      </c>
      <c r="E411" s="4" t="s">
        <v>1179</v>
      </c>
      <c r="F411" s="4" t="s">
        <v>278</v>
      </c>
      <c r="G411" s="4" t="s">
        <v>406</v>
      </c>
      <c r="H411" s="4"/>
      <c r="I411" s="4"/>
    </row>
    <row r="412" spans="1:9" ht="38.4" customHeight="1">
      <c r="A412" s="4" t="s">
        <v>14</v>
      </c>
      <c r="B412" s="4" t="s">
        <v>273</v>
      </c>
      <c r="C412" s="4" t="s">
        <v>274</v>
      </c>
      <c r="D412" s="4" t="s">
        <v>1180</v>
      </c>
      <c r="E412" s="4" t="s">
        <v>1181</v>
      </c>
      <c r="F412" s="4" t="s">
        <v>278</v>
      </c>
      <c r="G412" s="4" t="s">
        <v>406</v>
      </c>
      <c r="H412" s="4"/>
      <c r="I412" s="4"/>
    </row>
    <row r="413" spans="1:9" ht="38.4" customHeight="1">
      <c r="A413" s="4" t="s">
        <v>14</v>
      </c>
      <c r="B413" s="4" t="s">
        <v>273</v>
      </c>
      <c r="C413" s="4" t="s">
        <v>274</v>
      </c>
      <c r="D413" s="4" t="s">
        <v>1182</v>
      </c>
      <c r="E413" s="4" t="s">
        <v>1183</v>
      </c>
      <c r="F413" s="4" t="s">
        <v>278</v>
      </c>
      <c r="G413" s="4" t="s">
        <v>406</v>
      </c>
      <c r="H413" s="4"/>
      <c r="I413" s="4"/>
    </row>
    <row r="414" spans="1:9" ht="38.4" customHeight="1">
      <c r="A414" s="4" t="s">
        <v>14</v>
      </c>
      <c r="B414" s="4" t="s">
        <v>273</v>
      </c>
      <c r="C414" s="4" t="s">
        <v>274</v>
      </c>
      <c r="D414" s="4" t="s">
        <v>1184</v>
      </c>
      <c r="E414" s="4" t="s">
        <v>1185</v>
      </c>
      <c r="F414" s="4" t="s">
        <v>278</v>
      </c>
      <c r="G414" s="4" t="s">
        <v>406</v>
      </c>
      <c r="H414" s="4"/>
      <c r="I414" s="4"/>
    </row>
    <row r="415" spans="1:9" ht="38.4" customHeight="1">
      <c r="A415" s="4" t="s">
        <v>14</v>
      </c>
      <c r="B415" s="4" t="s">
        <v>273</v>
      </c>
      <c r="C415" s="4" t="s">
        <v>274</v>
      </c>
      <c r="D415" s="4" t="s">
        <v>1186</v>
      </c>
      <c r="E415" s="4" t="s">
        <v>1187</v>
      </c>
      <c r="F415" s="4" t="s">
        <v>278</v>
      </c>
      <c r="G415" s="4" t="s">
        <v>406</v>
      </c>
      <c r="H415" s="4"/>
      <c r="I415" s="4"/>
    </row>
    <row r="416" spans="1:9" ht="38.4" customHeight="1">
      <c r="A416" s="4" t="s">
        <v>14</v>
      </c>
      <c r="B416" s="4" t="s">
        <v>273</v>
      </c>
      <c r="C416" s="4" t="s">
        <v>274</v>
      </c>
      <c r="D416" s="4" t="s">
        <v>1188</v>
      </c>
      <c r="E416" s="4" t="s">
        <v>1189</v>
      </c>
      <c r="F416" s="4" t="s">
        <v>278</v>
      </c>
      <c r="G416" s="4" t="s">
        <v>406</v>
      </c>
      <c r="H416" s="4"/>
      <c r="I416" s="4"/>
    </row>
    <row r="417" spans="1:9" ht="38.4" customHeight="1">
      <c r="A417" s="4" t="s">
        <v>14</v>
      </c>
      <c r="B417" s="4" t="s">
        <v>273</v>
      </c>
      <c r="C417" s="4" t="s">
        <v>274</v>
      </c>
      <c r="D417" s="4" t="s">
        <v>1190</v>
      </c>
      <c r="E417" s="4" t="s">
        <v>1191</v>
      </c>
      <c r="F417" s="4" t="s">
        <v>278</v>
      </c>
      <c r="G417" s="4" t="s">
        <v>406</v>
      </c>
      <c r="H417" s="4"/>
      <c r="I417" s="4"/>
    </row>
    <row r="418" spans="1:9" ht="38.4" customHeight="1">
      <c r="A418" s="4" t="s">
        <v>14</v>
      </c>
      <c r="B418" s="4" t="s">
        <v>273</v>
      </c>
      <c r="C418" s="4" t="s">
        <v>274</v>
      </c>
      <c r="D418" s="4" t="s">
        <v>1192</v>
      </c>
      <c r="E418" s="4" t="s">
        <v>1193</v>
      </c>
      <c r="F418" s="4" t="s">
        <v>278</v>
      </c>
      <c r="G418" s="4" t="s">
        <v>406</v>
      </c>
      <c r="H418" s="4"/>
      <c r="I418" s="4"/>
    </row>
    <row r="419" spans="1:9" ht="38.4" customHeight="1">
      <c r="A419" s="4" t="s">
        <v>14</v>
      </c>
      <c r="B419" s="4" t="s">
        <v>273</v>
      </c>
      <c r="C419" s="4" t="s">
        <v>274</v>
      </c>
      <c r="D419" s="4" t="s">
        <v>1194</v>
      </c>
      <c r="E419" s="4" t="s">
        <v>1195</v>
      </c>
      <c r="F419" s="4" t="s">
        <v>278</v>
      </c>
      <c r="G419" s="4" t="s">
        <v>406</v>
      </c>
      <c r="H419" s="4"/>
      <c r="I419" s="4"/>
    </row>
    <row r="420" spans="1:9" ht="38.4" customHeight="1">
      <c r="A420" s="4" t="s">
        <v>14</v>
      </c>
      <c r="B420" s="4" t="s">
        <v>273</v>
      </c>
      <c r="C420" s="4" t="s">
        <v>274</v>
      </c>
      <c r="D420" s="4" t="s">
        <v>1196</v>
      </c>
      <c r="E420" s="4" t="s">
        <v>1197</v>
      </c>
      <c r="F420" s="4" t="s">
        <v>278</v>
      </c>
      <c r="G420" s="4" t="s">
        <v>406</v>
      </c>
      <c r="H420" s="4"/>
      <c r="I420" s="4"/>
    </row>
    <row r="421" spans="1:9" ht="38.4" customHeight="1">
      <c r="A421" s="4" t="s">
        <v>14</v>
      </c>
      <c r="B421" s="4" t="s">
        <v>273</v>
      </c>
      <c r="C421" s="4" t="s">
        <v>274</v>
      </c>
      <c r="D421" s="4" t="s">
        <v>1198</v>
      </c>
      <c r="E421" s="4" t="s">
        <v>497</v>
      </c>
      <c r="F421" s="4" t="s">
        <v>278</v>
      </c>
      <c r="G421" s="4" t="s">
        <v>406</v>
      </c>
      <c r="H421" s="4"/>
      <c r="I421" s="4"/>
    </row>
    <row r="422" spans="1:9" ht="38.4" customHeight="1">
      <c r="A422" s="4" t="s">
        <v>14</v>
      </c>
      <c r="B422" s="4" t="s">
        <v>273</v>
      </c>
      <c r="C422" s="4" t="s">
        <v>274</v>
      </c>
      <c r="D422" s="4" t="s">
        <v>1199</v>
      </c>
      <c r="E422" s="4" t="s">
        <v>1200</v>
      </c>
      <c r="F422" s="4" t="s">
        <v>278</v>
      </c>
      <c r="G422" s="4" t="s">
        <v>406</v>
      </c>
      <c r="H422" s="4"/>
      <c r="I422" s="4"/>
    </row>
    <row r="423" spans="1:9" ht="38.4" customHeight="1">
      <c r="A423" s="4" t="s">
        <v>14</v>
      </c>
      <c r="B423" s="4" t="s">
        <v>273</v>
      </c>
      <c r="C423" s="4" t="s">
        <v>274</v>
      </c>
      <c r="D423" s="4" t="s">
        <v>1201</v>
      </c>
      <c r="E423" s="4" t="s">
        <v>1202</v>
      </c>
      <c r="F423" s="4" t="s">
        <v>278</v>
      </c>
      <c r="G423" s="4" t="s">
        <v>406</v>
      </c>
      <c r="H423" s="4"/>
      <c r="I423" s="4"/>
    </row>
    <row r="424" spans="1:9" ht="38.4" customHeight="1">
      <c r="A424" s="4" t="s">
        <v>14</v>
      </c>
      <c r="B424" s="4" t="s">
        <v>273</v>
      </c>
      <c r="C424" s="4" t="s">
        <v>274</v>
      </c>
      <c r="D424" s="4" t="s">
        <v>1203</v>
      </c>
      <c r="E424" s="4" t="s">
        <v>1204</v>
      </c>
      <c r="F424" s="4" t="s">
        <v>278</v>
      </c>
      <c r="G424" s="4" t="s">
        <v>406</v>
      </c>
      <c r="H424" s="4"/>
      <c r="I424" s="4"/>
    </row>
    <row r="425" spans="1:9" ht="38.4" customHeight="1">
      <c r="A425" s="4" t="s">
        <v>14</v>
      </c>
      <c r="B425" s="4" t="s">
        <v>273</v>
      </c>
      <c r="C425" s="4" t="s">
        <v>274</v>
      </c>
      <c r="D425" s="4" t="s">
        <v>1205</v>
      </c>
      <c r="E425" s="4" t="s">
        <v>1206</v>
      </c>
      <c r="F425" s="4" t="s">
        <v>278</v>
      </c>
      <c r="G425" s="4" t="s">
        <v>406</v>
      </c>
      <c r="H425" s="4"/>
      <c r="I425" s="4"/>
    </row>
    <row r="426" spans="1:9" ht="38.4" customHeight="1">
      <c r="A426" s="4" t="s">
        <v>14</v>
      </c>
      <c r="B426" s="4" t="s">
        <v>273</v>
      </c>
      <c r="C426" s="4" t="s">
        <v>274</v>
      </c>
      <c r="D426" s="4" t="s">
        <v>1207</v>
      </c>
      <c r="E426" s="4" t="s">
        <v>1208</v>
      </c>
      <c r="F426" s="4" t="s">
        <v>278</v>
      </c>
      <c r="G426" s="4" t="s">
        <v>406</v>
      </c>
      <c r="H426" s="4"/>
      <c r="I426" s="4"/>
    </row>
  </sheetData>
  <mergeCells count="1">
    <mergeCell ref="A1:I1"/>
  </mergeCells>
  <conditionalFormatting sqref="G3:G426">
    <cfRule type="expression" dxfId="19" priority="1">
      <formula>OR(G3="Data Gap",G3="Expired")</formula>
    </cfRule>
    <cfRule type="expression" dxfId="18" priority="2">
      <formula>OR(G3="In Progress",G3="Under Review")</formula>
    </cfRule>
    <cfRule type="expression" dxfId="17" priority="3">
      <formula>G3="Complete"</formula>
    </cfRule>
    <cfRule type="expression" dxfId="16" priority="4">
      <formula>G3="Not Applicable"</formula>
    </cfRule>
  </conditionalFormatting>
  <dataValidations count="1">
    <dataValidation type="list" sqref="G3:G426" xr:uid="{00000000-0002-0000-0300-000000000000}">
      <formula1>"Not Started,In Progress,Complete,Not Applicable,Data Gap,Expired,Under Review,Replaced,Archived"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"/>
  <sheetViews>
    <sheetView workbookViewId="0">
      <selection sqref="A1:F1"/>
    </sheetView>
  </sheetViews>
  <sheetFormatPr defaultRowHeight="13.8"/>
  <cols>
    <col min="1" max="1" width="28" customWidth="1"/>
    <col min="2" max="2" width="100" customWidth="1"/>
  </cols>
  <sheetData>
    <row r="1" spans="1:26" ht="22.35" customHeight="1">
      <c r="A1" s="8" t="s">
        <v>1209</v>
      </c>
      <c r="B1" s="8"/>
      <c r="C1" s="8"/>
      <c r="D1" s="8"/>
      <c r="E1" s="8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3" spans="1:26" ht="46.35" customHeight="1">
      <c r="A3" s="5" t="s">
        <v>3</v>
      </c>
      <c r="B3" s="4" t="s">
        <v>1210</v>
      </c>
    </row>
    <row r="4" spans="1:26" ht="46.35" customHeight="1">
      <c r="A4" s="5" t="s">
        <v>1211</v>
      </c>
      <c r="B4" s="4" t="s">
        <v>1212</v>
      </c>
    </row>
    <row r="5" spans="1:26" ht="46.35" customHeight="1">
      <c r="A5" s="5" t="s">
        <v>1213</v>
      </c>
      <c r="B5" s="4" t="s">
        <v>1214</v>
      </c>
    </row>
    <row r="6" spans="1:26" ht="46.35" customHeight="1">
      <c r="A6" s="5" t="s">
        <v>1215</v>
      </c>
      <c r="B6" s="4" t="s">
        <v>1216</v>
      </c>
    </row>
    <row r="7" spans="1:26" ht="46.35" customHeight="1">
      <c r="A7" s="5" t="s">
        <v>1217</v>
      </c>
      <c r="B7" s="4" t="s">
        <v>1218</v>
      </c>
    </row>
    <row r="8" spans="1:26" ht="46.35" customHeight="1">
      <c r="A8" s="5" t="s">
        <v>1219</v>
      </c>
      <c r="B8" s="4" t="s">
        <v>1220</v>
      </c>
    </row>
    <row r="9" spans="1:26" ht="46.35" customHeight="1">
      <c r="A9" s="5" t="s">
        <v>1221</v>
      </c>
      <c r="B9" s="4" t="s">
        <v>1222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"/>
  <sheetViews>
    <sheetView workbookViewId="0"/>
  </sheetViews>
  <sheetFormatPr defaultRowHeight="13.8"/>
  <cols>
    <col min="1" max="6" width="22" customWidth="1"/>
  </cols>
  <sheetData>
    <row r="1" spans="1:6" ht="28.8" customHeight="1">
      <c r="A1" s="1" t="s">
        <v>39</v>
      </c>
      <c r="B1" s="1" t="s">
        <v>1219</v>
      </c>
      <c r="C1" s="1" t="s">
        <v>293</v>
      </c>
      <c r="D1" s="1" t="s">
        <v>290</v>
      </c>
      <c r="E1" s="1" t="s">
        <v>4</v>
      </c>
      <c r="F1" s="1" t="s">
        <v>285</v>
      </c>
    </row>
    <row r="2" spans="1:6">
      <c r="A2" t="s">
        <v>53</v>
      </c>
      <c r="B2" t="s">
        <v>1223</v>
      </c>
      <c r="C2" t="s">
        <v>78</v>
      </c>
      <c r="D2" t="s">
        <v>298</v>
      </c>
      <c r="E2" t="s">
        <v>8</v>
      </c>
      <c r="F2" t="s">
        <v>1224</v>
      </c>
    </row>
    <row r="3" spans="1:6">
      <c r="A3" t="s">
        <v>1225</v>
      </c>
      <c r="B3" t="s">
        <v>299</v>
      </c>
      <c r="C3" t="s">
        <v>191</v>
      </c>
      <c r="D3" t="s">
        <v>1226</v>
      </c>
      <c r="E3" t="s">
        <v>11</v>
      </c>
      <c r="F3" t="s">
        <v>1227</v>
      </c>
    </row>
    <row r="4" spans="1:6">
      <c r="A4" t="s">
        <v>1228</v>
      </c>
      <c r="B4" t="s">
        <v>1229</v>
      </c>
      <c r="C4" t="s">
        <v>1230</v>
      </c>
      <c r="D4" t="s">
        <v>1231</v>
      </c>
      <c r="E4" t="s">
        <v>14</v>
      </c>
      <c r="F4" t="s">
        <v>1232</v>
      </c>
    </row>
    <row r="5" spans="1:6">
      <c r="A5" t="s">
        <v>1233</v>
      </c>
      <c r="B5" t="s">
        <v>1234</v>
      </c>
      <c r="C5" t="s">
        <v>1235</v>
      </c>
      <c r="D5" t="s">
        <v>1236</v>
      </c>
      <c r="F5" t="s">
        <v>1237</v>
      </c>
    </row>
    <row r="6" spans="1:6">
      <c r="A6" t="s">
        <v>1238</v>
      </c>
      <c r="B6" t="s">
        <v>1239</v>
      </c>
      <c r="C6" t="s">
        <v>1240</v>
      </c>
      <c r="D6" t="s">
        <v>1241</v>
      </c>
      <c r="F6" t="s">
        <v>1242</v>
      </c>
    </row>
    <row r="7" spans="1:6">
      <c r="A7" t="s">
        <v>1243</v>
      </c>
      <c r="F7" t="s">
        <v>1244</v>
      </c>
    </row>
    <row r="8" spans="1:6">
      <c r="A8" t="s">
        <v>1245</v>
      </c>
      <c r="F8" t="s">
        <v>1246</v>
      </c>
    </row>
    <row r="9" spans="1:6">
      <c r="A9" t="s">
        <v>1247</v>
      </c>
      <c r="F9" t="s">
        <v>1248</v>
      </c>
    </row>
    <row r="10" spans="1:6">
      <c r="A10" t="s">
        <v>1241</v>
      </c>
      <c r="F10" t="s">
        <v>1249</v>
      </c>
    </row>
    <row r="11" spans="1:6">
      <c r="F11" t="s">
        <v>1250</v>
      </c>
    </row>
    <row r="12" spans="1:6">
      <c r="F12" t="s">
        <v>1251</v>
      </c>
    </row>
    <row r="13" spans="1:6">
      <c r="F13" t="s">
        <v>1252</v>
      </c>
    </row>
    <row r="14" spans="1:6">
      <c r="F14" t="s">
        <v>1253</v>
      </c>
    </row>
    <row r="15" spans="1:6">
      <c r="F15" t="s">
        <v>1254</v>
      </c>
    </row>
    <row r="16" spans="1:6">
      <c r="F16" t="s">
        <v>1255</v>
      </c>
    </row>
    <row r="17" spans="6:6">
      <c r="F17" t="s">
        <v>1256</v>
      </c>
    </row>
    <row r="18" spans="6:6">
      <c r="F18" t="s">
        <v>1257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D36F8-3542-4E80-90A3-B7041FDA1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A670E9-486A-4702-AE53-5F0BA7C4D765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customXml/itemProps3.xml><?xml version="1.0" encoding="utf-8"?>
<ds:datastoreItem xmlns:ds="http://schemas.openxmlformats.org/officeDocument/2006/customXml" ds:itemID="{12A35765-46DA-46ED-9398-FE701CD11B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Dashboard</vt:lpstr>
      <vt:lpstr>Topic Evidence Matrix</vt:lpstr>
      <vt:lpstr>Evidence Log</vt:lpstr>
      <vt:lpstr>Document Checklist</vt:lpstr>
      <vt:lpstr>Guidance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